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beneveni\Desktop\"/>
    </mc:Choice>
  </mc:AlternateContent>
  <xr:revisionPtr revIDLastSave="0" documentId="13_ncr:1_{015DA5FA-F6B8-47BC-88CD-9F2EEDC206DA}" xr6:coauthVersionLast="45" xr6:coauthVersionMax="45" xr10:uidLastSave="{00000000-0000-0000-0000-000000000000}"/>
  <bookViews>
    <workbookView xWindow="-120" yWindow="-120" windowWidth="29040" windowHeight="17640" xr2:uid="{00000000-000D-0000-FFFF-FFFF00000000}"/>
  </bookViews>
  <sheets>
    <sheet name="Dirigenti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<sst xmlns="http://schemas.openxmlformats.org/spreadsheetml/2006/main" count="49" uniqueCount="36">
  <si>
    <t xml:space="preserve">Cognome e Nome </t>
  </si>
  <si>
    <t>Incarico - Sezione/Servizio - Atto di nomina  - Durata dell'incarico</t>
  </si>
  <si>
    <t>Allegati (cv, dichiarazioni sui compensi, dichiarazioni inconferibilità, incompatibilità, conflitto interessi)</t>
  </si>
  <si>
    <t>Importi di viaggi di servizio e missioni (art. 14, comma 1, lett. c)</t>
  </si>
  <si>
    <t>Abbatantuono Vito</t>
  </si>
  <si>
    <t>Brandi Angelica</t>
  </si>
  <si>
    <t>Conte Maria</t>
  </si>
  <si>
    <t>De Giosa Domenico</t>
  </si>
  <si>
    <t>Di Cosmo Tiziana</t>
  </si>
  <si>
    <t>Giuliese Settimio</t>
  </si>
  <si>
    <t>Lillo Francesco</t>
  </si>
  <si>
    <t>Musicco Giuseppe</t>
  </si>
  <si>
    <t>Perrone Anna Vita</t>
  </si>
  <si>
    <t>Plantamura Francesco</t>
  </si>
  <si>
    <t>Vincenti Angela</t>
  </si>
  <si>
    <t>Dirigente Servizio IV e V Commissione consiliare permanente - Det. n. 12 del 2.4.2012</t>
  </si>
  <si>
    <t xml:space="preserve">Ettorre Rocca Anna </t>
  </si>
  <si>
    <t>Del Giudice Annarita</t>
  </si>
  <si>
    <r>
      <t xml:space="preserve">Dirigente Sezione Risorse Umane - DUP n. 40 del 29.4.2016; Dirigente </t>
    </r>
    <r>
      <rPr>
        <i/>
        <sz val="11"/>
        <color theme="1"/>
        <rFont val="Calibri"/>
        <family val="2"/>
        <scheme val="minor"/>
      </rPr>
      <t>ad interim</t>
    </r>
    <r>
      <rPr>
        <sz val="11"/>
        <color theme="1"/>
        <rFont val="Calibri"/>
        <family val="2"/>
        <scheme val="minor"/>
      </rPr>
      <t>Servizio Contenzioso con gli operatori telefonici e le pay tv - Det. Segr. Gen. n. 45 del 6.11.2018</t>
    </r>
  </si>
  <si>
    <r>
      <t xml:space="preserve">Dirigente Sezione Assemblea e Commissioni consiliari permanenti - DUP n. 10 del 26.10.2015; Dirigente </t>
    </r>
    <r>
      <rPr>
        <i/>
        <sz val="11"/>
        <color theme="1"/>
        <rFont val="Calibri"/>
        <family val="2"/>
        <scheme val="minor"/>
      </rPr>
      <t>ad interim</t>
    </r>
    <r>
      <rPr>
        <sz val="11"/>
        <color theme="1"/>
        <rFont val="Calibri"/>
        <family val="2"/>
        <scheme val="minor"/>
      </rPr>
      <t xml:space="preserve"> Servizio III e VI Commissione consiliare - Det. Segr. Gen. n. 42 del 22.9.2017</t>
    </r>
  </si>
  <si>
    <t>Dirigente Sezione Stampa  - DUP n. 304 del 6.10.2009</t>
  </si>
  <si>
    <t>Dirigente Sezione Corecom - DUP n. 34 del 29.2.2016</t>
  </si>
  <si>
    <t>Natilla Francesco</t>
  </si>
  <si>
    <t xml:space="preserve">Ammontare complessivo emolumenti,  al lordo delle ritenute fiscali e previdenziali, a carico finanza pubblica (D.Lgs. n. 33/2013 - art. 14, comma 1-ter) </t>
  </si>
  <si>
    <t>Allegati</t>
  </si>
  <si>
    <t xml:space="preserve"> Dirigente Servizio I, II, VII Commissione consiliare permanente dall'1.4.2017  - Det. Segr. Gen. n. 8 dell'1.3.2017</t>
  </si>
  <si>
    <t xml:space="preserve"> Dirigente  Servizio Affari Generali dal 23.10.2017  - Det. Segr. Gen. n. 43 del 9.10.2017</t>
  </si>
  <si>
    <t>Dirigente Sezione Garanti regionali - DUP n. 59 del 28.7.2016; DUP n. 238 del 9.7.2019</t>
  </si>
  <si>
    <t>Dirigente Sezione Studio e Documentazione a supporto dell'attività legislativa - DUP n. 86 del 18.1.2017;  DUP n. 238 del 9.7.2019</t>
  </si>
  <si>
    <t>Dirigente a t.d. del Servizio Assemblea e Assistenza agli Organi - DUP n. 94 del 19.12.2012; n. 290 del 10.6.2015; contratto individuale n. 7/2017; n. 3/2018; n. 6/2018; Det. Segr. Gen. n. 17 del 9.5.2018; contratto individuale n. 1/2019; Det. Segr. Gen. n. 63 del 17.12.19</t>
  </si>
  <si>
    <t>Dirigente Servizio Affari e Studi Giuridici e Legislativi - Det. Segr. Gen. n. 62 del 12.12.2017; Det. Segr. Gen. n. 17 del 9.5.2018; contratto individuale n. 2 del 22.1.2019; Det. Segr. Gen. n. 63 del 17.12.19</t>
  </si>
  <si>
    <t>Titolare dell'ufficio di diretta collaborazione a supporto del Presidente del Consiglio Regionale della Puglia - Atto n. 4/CR del 18.9.2018</t>
  </si>
  <si>
    <t xml:space="preserve"> Dirigente Sezione Biblioteca e Comunicazione istituzionale (dal 28.8.2018) - DUP n.178 del 30.7.2018</t>
  </si>
  <si>
    <r>
      <t xml:space="preserve">Dirigente Sezione Amministrazione e  Contabilità  - DUP n. 63 del 30.5.2012; Dirigente </t>
    </r>
    <r>
      <rPr>
        <i/>
        <sz val="11"/>
        <color theme="1"/>
        <rFont val="Calibri"/>
        <family val="2"/>
        <scheme val="minor"/>
      </rPr>
      <t xml:space="preserve">ad interim </t>
    </r>
    <r>
      <rPr>
        <sz val="11"/>
        <color theme="1"/>
        <rFont val="Calibri"/>
        <family val="2"/>
        <scheme val="minor"/>
      </rPr>
      <t>della Sezione Informatica e Tecnica  - DUP n. 209 del 21.2.2019; DUP n. 213 del 14.3.2019</t>
    </r>
  </si>
  <si>
    <r>
      <t xml:space="preserve">Compensi, al lordo delle ritenute fiscali e previdenziali, connessi alla carica (D.Lgs. n. 33/2013 - art. 14, comma 1, lett. c)  - Anno </t>
    </r>
    <r>
      <rPr>
        <b/>
        <sz val="11"/>
        <color theme="1"/>
        <rFont val="Calibri"/>
        <family val="2"/>
        <scheme val="minor"/>
      </rPr>
      <t>2019</t>
    </r>
    <r>
      <rPr>
        <sz val="11"/>
        <color theme="1"/>
        <rFont val="Calibri"/>
        <family val="2"/>
        <scheme val="minor"/>
      </rPr>
      <t>- comprensivi di retribuzione risultato Anni precedenti</t>
    </r>
  </si>
  <si>
    <t xml:space="preserve">Compensi, al lordo delle ritenute fiscali e previdenziali, per altre cariche/incarichi (D.Lgs. n. 33/2013 - art. 14, comma 1, lett. d)-e)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</si>
</sst>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€-2]\ #,##0.00;[Red]\-[$€-2]\ #,##0.00"/>
  </numFmts>
  <fonts count="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0" xfId="1" applyAlignment="1">
      <alignment horizontal="center" vertical="center"/>
    </xf>
    <xf numFmtId="0" fontId="3" fillId="0" borderId="0" xfId="1" applyAlignment="1">
      <alignment horizontal="center" vertical="center" wrapText="1"/>
    </xf>
  </cellXfs>
  <cellStyles count="2">
    <cellStyle name="Collegamento ipertestuale" xfId="1" builtinId="8"/>
    <cellStyle name="Normale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trasparenza.consiglio.puglia.it/uploads/dirigenti/giuliese_2019_.zip" TargetMode="External"/><Relationship Id="rId13" Type="http://schemas.openxmlformats.org/officeDocument/2006/relationships/hyperlink" Target="http://trasparenza.consiglio.puglia.it/uploads/dirigenti/plantamura_2019_.zip" TargetMode="External"/><Relationship Id="rId3" Type="http://schemas.openxmlformats.org/officeDocument/2006/relationships/hyperlink" Target="http://trasparenza.consiglio.puglia.it/uploads/dirigenti/conte_2019_.zip" TargetMode="External"/><Relationship Id="rId7" Type="http://schemas.openxmlformats.org/officeDocument/2006/relationships/hyperlink" Target="http://trasparenza.consiglio.puglia.it/uploads/dirigenti/ettorre_2019_.zip" TargetMode="External"/><Relationship Id="rId12" Type="http://schemas.openxmlformats.org/officeDocument/2006/relationships/hyperlink" Target="http://trasparenza.consiglio.puglia.it/uploads/dirigenti/perrone_2019_.zip" TargetMode="External"/><Relationship Id="rId2" Type="http://schemas.openxmlformats.org/officeDocument/2006/relationships/hyperlink" Target="http://trasparenza.consiglio.puglia.it/uploads/dirigenti/brandi_2019_.zip" TargetMode="External"/><Relationship Id="rId1" Type="http://schemas.openxmlformats.org/officeDocument/2006/relationships/hyperlink" Target="http://trasparenza.consiglio.puglia.it/uploads/dirigenti/abbatantuono_2019_.zip" TargetMode="External"/><Relationship Id="rId6" Type="http://schemas.openxmlformats.org/officeDocument/2006/relationships/hyperlink" Target="http://trasparenza.consiglio.puglia.it/uploads/dirigenti/dicosmo_2019_.zip" TargetMode="External"/><Relationship Id="rId11" Type="http://schemas.openxmlformats.org/officeDocument/2006/relationships/hyperlink" Target="http://trasparenza.consiglio.puglia.it/uploads/dirigenti/natilla_2019_.zip" TargetMode="External"/><Relationship Id="rId5" Type="http://schemas.openxmlformats.org/officeDocument/2006/relationships/hyperlink" Target="http://trasparenza.consiglio.puglia.it/uploads/dirigenti/delgiudice_2019_.zip" TargetMode="External"/><Relationship Id="rId15" Type="http://schemas.openxmlformats.org/officeDocument/2006/relationships/printerSettings" Target="../printerSettings/printerSettings1.bin"/><Relationship Id="rId10" Type="http://schemas.openxmlformats.org/officeDocument/2006/relationships/hyperlink" Target="http://trasparenza.consiglio.puglia.it/uploads/dirigenti/musicco_2019_.zip" TargetMode="External"/><Relationship Id="rId4" Type="http://schemas.openxmlformats.org/officeDocument/2006/relationships/hyperlink" Target="http://trasparenza.consiglio.puglia.it/uploads/dirigenti/degiosa_2019_.zip" TargetMode="External"/><Relationship Id="rId9" Type="http://schemas.openxmlformats.org/officeDocument/2006/relationships/hyperlink" Target="http://trasparenza.consiglio.puglia.it/uploads/dirigenti/lillo_2019_.zip" TargetMode="External"/><Relationship Id="rId14" Type="http://schemas.openxmlformats.org/officeDocument/2006/relationships/hyperlink" Target="http://trasparenza.consiglio.puglia.it/uploads/dirigenti/vincenti_2019_.zi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5"/>
  <sheetViews>
    <sheetView tabSelected="1" topLeftCell="A4" zoomScale="90" zoomScaleNormal="90" workbookViewId="0">
      <selection activeCell="F2" sqref="F2"/>
    </sheetView>
  </sheetViews>
  <sheetFormatPr defaultRowHeight="15" x14ac:dyDescent="0.25"/>
  <cols>
    <col min="1" max="1" width="30.7109375" customWidth="1"/>
    <col min="2" max="2" width="51.7109375" customWidth="1"/>
    <col min="3" max="3" width="45" customWidth="1"/>
    <col min="4" max="4" width="41" customWidth="1"/>
    <col min="5" max="5" width="28.140625" customWidth="1"/>
    <col min="6" max="7" width="28.7109375" customWidth="1"/>
  </cols>
  <sheetData>
    <row r="1" spans="1:7" ht="106.5" customHeight="1" x14ac:dyDescent="0.25">
      <c r="A1" s="1" t="s">
        <v>0</v>
      </c>
      <c r="B1" s="1" t="s">
        <v>1</v>
      </c>
      <c r="C1" s="1" t="s">
        <v>34</v>
      </c>
      <c r="D1" s="2" t="s">
        <v>35</v>
      </c>
      <c r="E1" s="2" t="s">
        <v>23</v>
      </c>
      <c r="F1" s="2" t="s">
        <v>3</v>
      </c>
      <c r="G1" s="2" t="s">
        <v>2</v>
      </c>
    </row>
    <row r="2" spans="1:7" ht="84.75" customHeight="1" x14ac:dyDescent="0.25">
      <c r="A2" s="4" t="s">
        <v>4</v>
      </c>
      <c r="B2" s="1" t="s">
        <v>25</v>
      </c>
      <c r="C2" s="1"/>
      <c r="D2" s="1"/>
      <c r="E2" s="3"/>
      <c r="F2" s="1"/>
      <c r="G2" s="5" t="s">
        <v>24</v>
      </c>
    </row>
    <row r="3" spans="1:7" ht="81.75" customHeight="1" x14ac:dyDescent="0.25">
      <c r="A3" s="4" t="s">
        <v>5</v>
      </c>
      <c r="B3" s="1" t="s">
        <v>18</v>
      </c>
      <c r="C3" s="1"/>
      <c r="D3" s="1"/>
      <c r="E3" s="3"/>
      <c r="F3" s="3"/>
      <c r="G3" s="5" t="s">
        <v>24</v>
      </c>
    </row>
    <row r="4" spans="1:7" ht="139.5" customHeight="1" x14ac:dyDescent="0.25">
      <c r="A4" s="4" t="s">
        <v>6</v>
      </c>
      <c r="B4" s="1" t="s">
        <v>26</v>
      </c>
      <c r="C4" s="3"/>
      <c r="D4" s="1"/>
      <c r="E4" s="3"/>
      <c r="F4" s="3"/>
      <c r="G4" s="5" t="s">
        <v>24</v>
      </c>
    </row>
    <row r="5" spans="1:7" ht="98.25" customHeight="1" x14ac:dyDescent="0.25">
      <c r="A5" s="4" t="s">
        <v>7</v>
      </c>
      <c r="B5" s="1" t="s">
        <v>29</v>
      </c>
      <c r="C5" s="1"/>
      <c r="D5" s="1"/>
      <c r="E5" s="3"/>
      <c r="F5" s="3"/>
      <c r="G5" s="5" t="s">
        <v>24</v>
      </c>
    </row>
    <row r="6" spans="1:7" ht="160.5" customHeight="1" x14ac:dyDescent="0.25">
      <c r="A6" s="4" t="s">
        <v>17</v>
      </c>
      <c r="B6" s="1" t="s">
        <v>19</v>
      </c>
      <c r="C6" s="1"/>
      <c r="D6" s="1"/>
      <c r="E6" s="3"/>
      <c r="F6" s="3"/>
      <c r="G6" s="6" t="s">
        <v>24</v>
      </c>
    </row>
    <row r="7" spans="1:7" ht="93" customHeight="1" x14ac:dyDescent="0.25">
      <c r="A7" s="4" t="s">
        <v>8</v>
      </c>
      <c r="B7" s="1" t="s">
        <v>15</v>
      </c>
      <c r="C7" s="1"/>
      <c r="D7" s="1"/>
      <c r="E7" s="3"/>
      <c r="F7" s="1"/>
      <c r="G7" s="6" t="s">
        <v>24</v>
      </c>
    </row>
    <row r="8" spans="1:7" ht="58.5" customHeight="1" x14ac:dyDescent="0.25">
      <c r="A8" s="4" t="s">
        <v>16</v>
      </c>
      <c r="B8" s="1" t="s">
        <v>27</v>
      </c>
      <c r="C8" s="1"/>
      <c r="D8" s="1"/>
      <c r="E8" s="3"/>
      <c r="F8" s="1"/>
      <c r="G8" s="5" t="s">
        <v>24</v>
      </c>
    </row>
    <row r="9" spans="1:7" ht="75" customHeight="1" x14ac:dyDescent="0.25">
      <c r="A9" s="4" t="s">
        <v>9</v>
      </c>
      <c r="B9" s="1" t="s">
        <v>30</v>
      </c>
      <c r="C9" s="3"/>
      <c r="D9" s="1"/>
      <c r="E9" s="3"/>
      <c r="F9" s="1"/>
      <c r="G9" s="5" t="s">
        <v>24</v>
      </c>
    </row>
    <row r="10" spans="1:7" ht="67.5" customHeight="1" x14ac:dyDescent="0.25">
      <c r="A10" s="4" t="s">
        <v>10</v>
      </c>
      <c r="B10" s="1" t="s">
        <v>20</v>
      </c>
      <c r="C10" s="1"/>
      <c r="D10" s="1"/>
      <c r="E10" s="1"/>
      <c r="F10" s="3"/>
      <c r="G10" s="6" t="s">
        <v>24</v>
      </c>
    </row>
    <row r="11" spans="1:7" ht="140.25" customHeight="1" x14ac:dyDescent="0.25">
      <c r="A11" s="4" t="s">
        <v>11</v>
      </c>
      <c r="B11" s="1" t="s">
        <v>28</v>
      </c>
      <c r="C11" s="3"/>
      <c r="D11" s="1"/>
      <c r="E11" s="3"/>
      <c r="F11" s="3"/>
      <c r="G11" s="6" t="s">
        <v>24</v>
      </c>
    </row>
    <row r="12" spans="1:7" ht="140.25" customHeight="1" x14ac:dyDescent="0.25">
      <c r="A12" s="4" t="s">
        <v>22</v>
      </c>
      <c r="B12" s="1" t="s">
        <v>31</v>
      </c>
      <c r="C12" s="3"/>
      <c r="D12" s="1"/>
      <c r="E12" s="3"/>
      <c r="F12" s="1"/>
      <c r="G12" s="6" t="s">
        <v>24</v>
      </c>
    </row>
    <row r="13" spans="1:7" ht="109.5" customHeight="1" x14ac:dyDescent="0.25">
      <c r="A13" s="4" t="s">
        <v>12</v>
      </c>
      <c r="B13" s="1" t="s">
        <v>32</v>
      </c>
      <c r="C13" s="3"/>
      <c r="D13" s="1"/>
      <c r="E13" s="3"/>
      <c r="F13" s="3"/>
      <c r="G13" s="6" t="s">
        <v>24</v>
      </c>
    </row>
    <row r="14" spans="1:7" ht="70.5" customHeight="1" x14ac:dyDescent="0.25">
      <c r="A14" s="4" t="s">
        <v>13</v>
      </c>
      <c r="B14" s="1" t="s">
        <v>21</v>
      </c>
      <c r="C14" s="3"/>
      <c r="D14" s="1"/>
      <c r="E14" s="3"/>
      <c r="F14" s="3"/>
      <c r="G14" s="6" t="s">
        <v>24</v>
      </c>
    </row>
    <row r="15" spans="1:7" ht="103.5" customHeight="1" x14ac:dyDescent="0.25">
      <c r="A15" s="4" t="s">
        <v>14</v>
      </c>
      <c r="B15" s="1" t="s">
        <v>33</v>
      </c>
      <c r="C15" s="1"/>
      <c r="D15" s="1"/>
      <c r="E15" s="3"/>
      <c r="F15" s="3"/>
      <c r="G15" s="6" t="s">
        <v>24</v>
      </c>
    </row>
  </sheetData>
  <conditionalFormatting sqref="D1:G1">
    <cfRule type="containsText" dxfId="3" priority="6" operator="containsText" text="Cognome e Nome ">
      <formula>NOT(ISERROR(SEARCH("Cognome e Nome ",D1)))</formula>
    </cfRule>
  </conditionalFormatting>
  <conditionalFormatting sqref="A1">
    <cfRule type="containsText" dxfId="2" priority="5" operator="containsText" text="Cognome e Nome ">
      <formula>NOT(ISERROR(SEARCH("Cognome e Nome ",A1)))</formula>
    </cfRule>
  </conditionalFormatting>
  <conditionalFormatting sqref="B1">
    <cfRule type="containsText" dxfId="1" priority="2" operator="containsText" text="Cognome e Nome ">
      <formula>NOT(ISERROR(SEARCH("Cognome e Nome ",B1)))</formula>
    </cfRule>
  </conditionalFormatting>
  <conditionalFormatting sqref="C1">
    <cfRule type="containsText" dxfId="0" priority="1" operator="containsText" text="Cognome e Nome ">
      <formula>NOT(ISERROR(SEARCH("Cognome e Nome ",C1)))</formula>
    </cfRule>
  </conditionalFormatting>
  <hyperlinks>
    <hyperlink ref="G2" r:id="rId1" xr:uid="{24115162-2132-4BC8-B8FD-B582605BF5AA}"/>
    <hyperlink ref="G3" r:id="rId2" xr:uid="{041E7A2F-4F46-479D-A712-DF3B080CCBC0}"/>
    <hyperlink ref="G4" r:id="rId3" xr:uid="{C8FD036E-7EFB-4B56-A068-047B1AD23538}"/>
    <hyperlink ref="G5" r:id="rId4" xr:uid="{83C0CB1C-F39C-4E2C-8F81-1B7EE365AAB5}"/>
    <hyperlink ref="G6" r:id="rId5" xr:uid="{F4FC3F9B-21CD-457A-971A-1BC16E2F31EC}"/>
    <hyperlink ref="G7" r:id="rId6" xr:uid="{5F2C1DCC-704A-4AD5-AE73-AFFF69260D55}"/>
    <hyperlink ref="G8" r:id="rId7" xr:uid="{9D8F7C3C-7169-4B8D-AEFE-603DE7DC7909}"/>
    <hyperlink ref="G9" r:id="rId8" xr:uid="{615BC300-989B-4CFF-8A31-D4AAA8FC0939}"/>
    <hyperlink ref="G10" r:id="rId9" xr:uid="{B6BDB172-13B1-474C-9B3D-97BABCE44415}"/>
    <hyperlink ref="G11" r:id="rId10" xr:uid="{8C391E28-196C-470A-AC34-2F0285E4184E}"/>
    <hyperlink ref="G12" r:id="rId11" xr:uid="{FDA65736-0184-4897-A33B-CC81EDA513C8}"/>
    <hyperlink ref="G13" r:id="rId12" xr:uid="{C295BD4A-F475-4923-B1DA-0F6760F4B435}"/>
    <hyperlink ref="G14" r:id="rId13" xr:uid="{0661C3AC-E348-45BE-9CA2-17AB2D250F24}"/>
    <hyperlink ref="G15" r:id="rId14" xr:uid="{77C80DC3-2FBC-406B-BC42-EFEFDEF101C6}"/>
  </hyperlinks>
  <pageMargins left="0.70866141732283472" right="0.70866141732283472" top="0.74803149606299213" bottom="0.74803149606299213" header="0.31496062992125984" footer="0.31496062992125984"/>
  <pageSetup paperSize="9" scale="50" orientation="landscape" r:id="rId1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Dirigenti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Beneveni Maria Lucia</dc:creator>
  <cp:lastModifiedBy>Beneveni Maria Lucia</cp:lastModifiedBy>
  <cp:lastPrinted>2019-11-28T07:38:28Z</cp:lastPrinted>
  <dcterms:created xsi:type="dcterms:W3CDTF">2019-09-11T12:17:58Z</dcterms:created>
  <dcterms:modified xsi:type="dcterms:W3CDTF">2020-01-21T12:21:35Z</dcterms:modified>
</cp:coreProperties>
</file>