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sciullo\Desktop\"/>
    </mc:Choice>
  </mc:AlternateContent>
  <xr:revisionPtr revIDLastSave="0" documentId="13_ncr:1_{FE683D7D-A699-4952-A678-17B60C1C91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rigent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<sst xmlns="http://schemas.openxmlformats.org/spreadsheetml/2006/main" count="67" uniqueCount="54">
  <si>
    <t xml:space="preserve">Cognome e Nome </t>
  </si>
  <si>
    <t>Incarico - Sezione/Servizio - Atto di nomina  - Durata dell'incarico</t>
  </si>
  <si>
    <t>Allegati (cv, dichiarazioni sui compensi, dichiarazioni inconferibilità, incompatibilità, conflitto interessi)</t>
  </si>
  <si>
    <t>Importi di viaggi di servizio e missioni (art. 14, comma 1, lett. c)</t>
  </si>
  <si>
    <t>Abbatantuono Vito</t>
  </si>
  <si>
    <t>Brandi Angelica</t>
  </si>
  <si>
    <t>Conte Maria</t>
  </si>
  <si>
    <t>De Giosa Domenico</t>
  </si>
  <si>
    <t>Di Cosmo Tiziana</t>
  </si>
  <si>
    <t>Giuliese Settimio</t>
  </si>
  <si>
    <t>Lillo Francesco</t>
  </si>
  <si>
    <t>Musicco Giuseppe</t>
  </si>
  <si>
    <t>Perrone Anna Vita</t>
  </si>
  <si>
    <t>Plantamura Francesco</t>
  </si>
  <si>
    <t>Vincenti Angela</t>
  </si>
  <si>
    <t>Dirigente Servizio IV e V Commissione consiliare permanente - Det. n. 12 del 2.4.2012</t>
  </si>
  <si>
    <t xml:space="preserve">Ettorre Rocca Anna </t>
  </si>
  <si>
    <t>Dirigente Sezione Amministrazione e  Contabilità  - DUP n. 63 del 30.5.2012</t>
  </si>
  <si>
    <t>Del Giudice Annarita</t>
  </si>
  <si>
    <r>
      <t xml:space="preserve">Dirigente Sezione Risorse Umane - DUP n. 40 del 29.4.2016; Dirigente </t>
    </r>
    <r>
      <rPr>
        <i/>
        <sz val="11"/>
        <color theme="1"/>
        <rFont val="Calibri"/>
        <family val="2"/>
        <scheme val="minor"/>
      </rPr>
      <t>ad interim</t>
    </r>
    <r>
      <rPr>
        <sz val="11"/>
        <color theme="1"/>
        <rFont val="Calibri"/>
        <family val="2"/>
        <scheme val="minor"/>
      </rPr>
      <t>Servizio Contenzioso con gli operatori telefonici e le pay tv - Det. Segr. Gen. n. 45 del 6.11.2018</t>
    </r>
  </si>
  <si>
    <r>
      <t xml:space="preserve">Dirigente Sezione Assemblea e Commissioni consiliari permanenti - DUP n. 10 del 26.10.2015; Dirigente </t>
    </r>
    <r>
      <rPr>
        <i/>
        <sz val="11"/>
        <color theme="1"/>
        <rFont val="Calibri"/>
        <family val="2"/>
        <scheme val="minor"/>
      </rPr>
      <t>ad interim</t>
    </r>
    <r>
      <rPr>
        <sz val="11"/>
        <color theme="1"/>
        <rFont val="Calibri"/>
        <family val="2"/>
        <scheme val="minor"/>
      </rPr>
      <t xml:space="preserve"> Servizio III e VI Commissione consiliare - Det. Segr. Gen. n. 42 del 22.9.2017</t>
    </r>
  </si>
  <si>
    <t>Presidente Commissione provinciale edilizia residenziale pubblica  - Comune di Brindisi - Delibera Giunta regionale  n. 1743 del 2.10.2018 - nessun compenso percepito nel 2018</t>
  </si>
  <si>
    <t>Dirigente Sezione Stampa  - DUP n. 304 del 6.10.2009</t>
  </si>
  <si>
    <t>€ 92.649, 31</t>
  </si>
  <si>
    <t>Membro Commissione di gara per la gestione della biblioteca - Comune di Monopoli - compenso liquidato € 1.500,00</t>
  </si>
  <si>
    <t>Componente Commissione Collaudo  - Det. Servizio Personale della Regione n. 99/2014 - Comune di Monopoli - € 9.916,45;                                                                Componente Commissione Concorso - Det. Sezione Risorse Umane del C.R. n. 31/2017 - OMCEO BAT - € 6.096,00</t>
  </si>
  <si>
    <t>Commissario ad acta per esecuzione sentenza Consiglio di Stato (su delega Assessore regionale) in continuità dal 2015  e conclusa nel corso del 2018 -  Comune di Andria  -  compenso liquidato dal Consiglio di Stato di €2.000,00 ( ord. IV sez. n. 2320/2018) non ancora pagato dal Comune</t>
  </si>
  <si>
    <t>Dirigente Sezione Corecom - DUP n. 34 del 29.2.2016</t>
  </si>
  <si>
    <t>Natilla Francesco</t>
  </si>
  <si>
    <t>Titolare dell'ufficio di diretta collaborazione a supporto del Presidente del Consiglio regionale della Puglia - Atto n. 4/CR del 18.9.2018</t>
  </si>
  <si>
    <t>€ 89.633, 57 oltre                                                                                                                                         € 12.500,00 arretrati retribuzione risultato 2015                                                                                  € 28.837,85 arretrati retribuzione risultato 2016                                                        €29.420,44 retribuzione risultato 2017</t>
  </si>
  <si>
    <t>Dirigente Servizio Politiche per le persone, le famiglie e le pari opportunità (dall'1.1.2017 al 31.3.2017); Dirigente Servizio I, II, VII Commissione consiliare permanente dall'1.4.2017  - Det. Segr. Gen. n. 8 dell'1.3.2017</t>
  </si>
  <si>
    <r>
      <t xml:space="preserve">Dirigente Servizio e-Gov. e ICT e Dirigente </t>
    </r>
    <r>
      <rPr>
        <i/>
        <sz val="11"/>
        <color theme="1"/>
        <rFont val="Calibri"/>
        <family val="2"/>
        <scheme val="minor"/>
      </rPr>
      <t>ad interim</t>
    </r>
    <r>
      <rPr>
        <sz val="11"/>
        <color theme="1"/>
        <rFont val="Calibri"/>
        <family val="2"/>
        <scheme val="minor"/>
      </rPr>
      <t xml:space="preserve">  Servizio Infrastrutture info-telematiche fino al 31.3.2017; Dirigente Servizio Datore di Lavoro dall'1.4.2017 al 22.10.2017; Dirigente  Servizio Affari Generali dal 23.10.2017  - Det. Segr. Gen. n. 43 del 9.10.2017</t>
    </r>
  </si>
  <si>
    <t>Dirigente a t.d. del Servizio Assemblea e Assistenza agli Organi - DUP n. 94 del 19.12.2012; n. 290 del 10.6.2015; contratto individuale n. 7/2017; n. 3/2018; n. 6/2018</t>
  </si>
  <si>
    <t xml:space="preserve">Dirigente Sezione Garanti regionali - DUP n. 59 del 28.7.2016 </t>
  </si>
  <si>
    <t>Dirigente Sezione Studio e Documentazione a supporto dell'attività legislativa - DUP n. 86 del 18.1.2017</t>
  </si>
  <si>
    <t>Dirigente Servizio Affari e Studi Giuridici e Legislativi - Det. Segr. Gen. n. 62 del 12.12.2017</t>
  </si>
  <si>
    <t>Dirigente Struttura di Progetto Riorganizzazione del Polo Biblotecario regionale nell'ambito della Sezione Biblioteca e Comunicazone istituzionale dal 24.1.2017 al 27.8.2018 - Det. Segr. Gen. n. 2 del 23.1.2017; Dirigente Sezione Biblioteca e Comunicazione istituzionale (dal 28.8.2018) - DUP n.178 del 30.7.2018</t>
  </si>
  <si>
    <t xml:space="preserve">Compensi,  al lordo delle ritenute fiscali e previdenziali, per altre cariche/incarichi (D.Lgs. n. 33/2013 - art. 14, comma 1, lett. d)-e) </t>
  </si>
  <si>
    <t xml:space="preserve">Ammontare complessivo emolumenti,  al lordo delle ritenute fiscali e previdenziali, a carico finanza pubblica (D.Lgs. n. 33/2013 - art. 14, comma 1-ter) </t>
  </si>
  <si>
    <t>Compensi,  al lordo delle ritenute fiscali e previdenziali, connessi alla carica (D.Lgs. n. 33/2013 - art. 14, comma 1, lett. c)  - Anno 2018 - comprensivi di retribuzione risultato Anni precedenti</t>
  </si>
  <si>
    <t>€ 76.722,10 oltre                                                                      € 13.163, 18 retribuzione risultato 2016 e                                                                                 € 10.162,57 retribuzione risultato 2017</t>
  </si>
  <si>
    <t>€ 89.633,57 oltre                                                                      € 12.486,24  retribuzione  risultato 2016 e                                                                        € 19.613, 63  retribuzione risultato 2017</t>
  </si>
  <si>
    <t>€ 76.722,10 oltre                                                                 € 19.483, 27 retribuzione risultato 2016 e                                                                         € 14.873, 53 retribuzione risultato 2017</t>
  </si>
  <si>
    <t>€ 76.722,10 oltre                                                             € 14.045,14 retribuzione risultato 2016 e € 13.279,09 retribuzione risultato 2017</t>
  </si>
  <si>
    <t>€ 89.633,57 oltre                                                                      € 1.074,51 arretrati indennità risultato 2015                                                                    € 20.029, 96 indennità risultato 2016 e €18.154,37 indennità risultato 2017</t>
  </si>
  <si>
    <t>€ 76.722,10 oltre                                                                      € 13.907,76 retribuzione risultato 2016 e € 12.466,08 retribuzione risultato 2017</t>
  </si>
  <si>
    <t>€ 89.633,57  oltre                                                                  € 4.797,65 retribuzione risultato 2016 e                            € 9.806,81 retribuzione risultato 2017</t>
  </si>
  <si>
    <t>€ 76.722,10 oltre                                                                € 14.048,11 retribuzione risultato 2016 e                          € 13.629,81 retribuzione risultato 2017</t>
  </si>
  <si>
    <t>€ 85.114,08 oltre                                                                          € 7.535, 23 arretrati 2016/2017</t>
  </si>
  <si>
    <t>€ 41.311,90 oltre                                                        €12.978,51 indennità risultato 2016 e €12.539,42 indennità risultato 2017                                                  oltre                                                                                               € 34.474, 45</t>
  </si>
  <si>
    <t xml:space="preserve">€ 89633,57 oltre                                                                            € 16.627,54 retribuzione risultato 2016 e                              € 12.421, 96 retribuzione risultato 2017 </t>
  </si>
  <si>
    <t>Allegati</t>
  </si>
  <si>
    <t>€ 89.833,57 oltre                                                                       € 12.737, 70 retribuzione risultato 2016 e                                                                             € 18.795,24 retribuzione risultato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</si>
</sst>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sparenza.consiglio.puglia.it/uploads/dirigenti/lillo_2018.zip" TargetMode="External"/><Relationship Id="rId13" Type="http://schemas.openxmlformats.org/officeDocument/2006/relationships/hyperlink" Target="http://trasparenza.consiglio.puglia.it/uploads/dirigenti/vincenti_2018.zip" TargetMode="External"/><Relationship Id="rId3" Type="http://schemas.openxmlformats.org/officeDocument/2006/relationships/hyperlink" Target="http://trasparenza.consiglio.puglia.it/uploads/dirigenti/degiosa_2018.zip" TargetMode="External"/><Relationship Id="rId7" Type="http://schemas.openxmlformats.org/officeDocument/2006/relationships/hyperlink" Target="http://trasparenza.consiglio.puglia.it/uploads/dirigenti/giuliese_2018.zip" TargetMode="External"/><Relationship Id="rId12" Type="http://schemas.openxmlformats.org/officeDocument/2006/relationships/hyperlink" Target="http://trasparenza.consiglio.puglia.it/uploads/dirigenti/plantamura_2018.zip" TargetMode="External"/><Relationship Id="rId2" Type="http://schemas.openxmlformats.org/officeDocument/2006/relationships/hyperlink" Target="http://trasparenza.consiglio.puglia.it/uploads/dirigenti/conte_2018.zip" TargetMode="External"/><Relationship Id="rId1" Type="http://schemas.openxmlformats.org/officeDocument/2006/relationships/hyperlink" Target="http://trasparenza.consiglio.puglia.it/uploads/dirigenti/abbatantuono_2018.zip" TargetMode="External"/><Relationship Id="rId6" Type="http://schemas.openxmlformats.org/officeDocument/2006/relationships/hyperlink" Target="http://trasparenza.consiglio.puglia.it/uploads/dirigenti/ettorre_2018.zip" TargetMode="External"/><Relationship Id="rId11" Type="http://schemas.openxmlformats.org/officeDocument/2006/relationships/hyperlink" Target="http://trasparenza.consiglio.puglia.it/uploads/dirigenti/perrone_2018.zip" TargetMode="External"/><Relationship Id="rId5" Type="http://schemas.openxmlformats.org/officeDocument/2006/relationships/hyperlink" Target="http://trasparenza.consiglio.puglia.it/uploads/dirigenti/dicosmo_2018.zip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trasparenza.consiglio.puglia.it/uploads/dirigenti/natilla_2018.zip" TargetMode="External"/><Relationship Id="rId4" Type="http://schemas.openxmlformats.org/officeDocument/2006/relationships/hyperlink" Target="http://trasparenza.consiglio.puglia.it/uploads/dirigenti/delgiudice_2018.zip" TargetMode="External"/><Relationship Id="rId9" Type="http://schemas.openxmlformats.org/officeDocument/2006/relationships/hyperlink" Target="http://trasparenza.consiglio.puglia.it/uploads/dirigenti/musicco_2018.zip" TargetMode="External"/><Relationship Id="rId14" Type="http://schemas.openxmlformats.org/officeDocument/2006/relationships/hyperlink" Target="http://trasparenza.consiglio.puglia.it/uploads/dirigenti/brandi_2018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="90" zoomScaleNormal="90" workbookViewId="0">
      <selection activeCell="G3" sqref="G3"/>
    </sheetView>
  </sheetViews>
  <sheetFormatPr defaultRowHeight="15" x14ac:dyDescent="0.25"/>
  <cols>
    <col min="1" max="1" width="30.7109375" customWidth="1"/>
    <col min="2" max="2" width="43.5703125" customWidth="1"/>
    <col min="3" max="3" width="45" customWidth="1"/>
    <col min="4" max="4" width="41" customWidth="1"/>
    <col min="5" max="5" width="28.140625" customWidth="1"/>
    <col min="6" max="7" width="28.7109375" customWidth="1"/>
  </cols>
  <sheetData>
    <row r="1" spans="1:7" ht="106.5" customHeight="1" x14ac:dyDescent="0.25">
      <c r="A1" s="1" t="s">
        <v>0</v>
      </c>
      <c r="B1" s="2" t="s">
        <v>1</v>
      </c>
      <c r="C1" s="2" t="s">
        <v>40</v>
      </c>
      <c r="D1" s="2" t="s">
        <v>38</v>
      </c>
      <c r="E1" s="2" t="s">
        <v>39</v>
      </c>
      <c r="F1" s="2" t="s">
        <v>3</v>
      </c>
      <c r="G1" s="2" t="s">
        <v>2</v>
      </c>
    </row>
    <row r="2" spans="1:7" ht="84.75" customHeight="1" x14ac:dyDescent="0.25">
      <c r="A2" s="4" t="s">
        <v>4</v>
      </c>
      <c r="B2" s="1" t="s">
        <v>31</v>
      </c>
      <c r="C2" s="1" t="s">
        <v>41</v>
      </c>
      <c r="D2" s="1"/>
      <c r="E2" s="3">
        <v>100047.85</v>
      </c>
      <c r="F2" s="1"/>
      <c r="G2" s="5" t="s">
        <v>52</v>
      </c>
    </row>
    <row r="3" spans="1:7" ht="81.75" customHeight="1" x14ac:dyDescent="0.25">
      <c r="A3" s="4" t="s">
        <v>5</v>
      </c>
      <c r="B3" s="1" t="s">
        <v>19</v>
      </c>
      <c r="C3" s="1" t="s">
        <v>42</v>
      </c>
      <c r="D3" s="1"/>
      <c r="E3" s="3">
        <v>121733.44</v>
      </c>
      <c r="F3" s="3">
        <v>166.38</v>
      </c>
      <c r="G3" s="5" t="s">
        <v>52</v>
      </c>
    </row>
    <row r="4" spans="1:7" ht="139.5" customHeight="1" x14ac:dyDescent="0.25">
      <c r="A4" s="4" t="s">
        <v>6</v>
      </c>
      <c r="B4" s="1" t="s">
        <v>32</v>
      </c>
      <c r="C4" s="3" t="s">
        <v>43</v>
      </c>
      <c r="D4" s="1"/>
      <c r="E4" s="3">
        <v>111078.9</v>
      </c>
      <c r="F4" s="3">
        <v>304.89999999999998</v>
      </c>
      <c r="G4" s="5" t="s">
        <v>52</v>
      </c>
    </row>
    <row r="5" spans="1:7" ht="98.25" customHeight="1" x14ac:dyDescent="0.25">
      <c r="A5" s="4" t="s">
        <v>7</v>
      </c>
      <c r="B5" s="1" t="s">
        <v>33</v>
      </c>
      <c r="C5" s="1" t="s">
        <v>44</v>
      </c>
      <c r="D5" s="1"/>
      <c r="E5" s="3">
        <v>104046.33</v>
      </c>
      <c r="F5" s="3">
        <v>786</v>
      </c>
      <c r="G5" s="5" t="s">
        <v>52</v>
      </c>
    </row>
    <row r="6" spans="1:7" ht="160.5" customHeight="1" x14ac:dyDescent="0.25">
      <c r="A6" s="4" t="s">
        <v>18</v>
      </c>
      <c r="B6" s="1" t="s">
        <v>20</v>
      </c>
      <c r="C6" s="1" t="s">
        <v>45</v>
      </c>
      <c r="D6" s="1" t="s">
        <v>25</v>
      </c>
      <c r="E6" s="3">
        <v>144904.85999999999</v>
      </c>
      <c r="F6" s="3">
        <v>124.2</v>
      </c>
      <c r="G6" s="6" t="s">
        <v>52</v>
      </c>
    </row>
    <row r="7" spans="1:7" ht="93" customHeight="1" x14ac:dyDescent="0.25">
      <c r="A7" s="4" t="s">
        <v>8</v>
      </c>
      <c r="B7" s="1" t="s">
        <v>15</v>
      </c>
      <c r="C7" s="1" t="s">
        <v>46</v>
      </c>
      <c r="D7" s="1" t="s">
        <v>21</v>
      </c>
      <c r="E7" s="3">
        <v>103095.94</v>
      </c>
      <c r="F7" s="1"/>
      <c r="G7" s="6" t="s">
        <v>52</v>
      </c>
    </row>
    <row r="8" spans="1:7" ht="58.5" customHeight="1" x14ac:dyDescent="0.25">
      <c r="A8" s="4" t="s">
        <v>16</v>
      </c>
      <c r="B8" s="1" t="s">
        <v>34</v>
      </c>
      <c r="C8" s="1" t="s">
        <v>47</v>
      </c>
      <c r="D8" s="1"/>
      <c r="E8" s="3">
        <v>104238.03</v>
      </c>
      <c r="F8" s="1"/>
      <c r="G8" s="5" t="s">
        <v>52</v>
      </c>
    </row>
    <row r="9" spans="1:7" ht="75" customHeight="1" x14ac:dyDescent="0.25">
      <c r="A9" s="4" t="s">
        <v>9</v>
      </c>
      <c r="B9" s="1" t="s">
        <v>36</v>
      </c>
      <c r="C9" s="3" t="s">
        <v>48</v>
      </c>
      <c r="D9" s="1"/>
      <c r="E9" s="3">
        <v>104400.02</v>
      </c>
      <c r="F9" s="1"/>
      <c r="G9" s="5" t="s">
        <v>52</v>
      </c>
    </row>
    <row r="10" spans="1:7" ht="67.5" customHeight="1" x14ac:dyDescent="0.25">
      <c r="A10" s="4" t="s">
        <v>10</v>
      </c>
      <c r="B10" s="1" t="s">
        <v>22</v>
      </c>
      <c r="C10" s="1" t="s">
        <v>49</v>
      </c>
      <c r="D10" s="1"/>
      <c r="E10" s="1" t="s">
        <v>23</v>
      </c>
      <c r="F10" s="3">
        <v>366.3</v>
      </c>
      <c r="G10" s="6" t="s">
        <v>52</v>
      </c>
    </row>
    <row r="11" spans="1:7" ht="140.25" customHeight="1" x14ac:dyDescent="0.25">
      <c r="A11" s="4" t="s">
        <v>11</v>
      </c>
      <c r="B11" s="1" t="s">
        <v>35</v>
      </c>
      <c r="C11" s="3" t="s">
        <v>53</v>
      </c>
      <c r="D11" s="1" t="s">
        <v>26</v>
      </c>
      <c r="E11" s="3">
        <v>121366.51</v>
      </c>
      <c r="F11" s="3">
        <v>1655.8</v>
      </c>
      <c r="G11" s="6" t="s">
        <v>52</v>
      </c>
    </row>
    <row r="12" spans="1:7" ht="140.25" customHeight="1" x14ac:dyDescent="0.25">
      <c r="A12" s="4" t="s">
        <v>28</v>
      </c>
      <c r="B12" s="1" t="s">
        <v>29</v>
      </c>
      <c r="C12" s="3">
        <v>21897.37</v>
      </c>
      <c r="D12" s="1"/>
      <c r="E12" s="3">
        <v>21897.37</v>
      </c>
      <c r="F12" s="1"/>
      <c r="G12" s="6" t="s">
        <v>52</v>
      </c>
    </row>
    <row r="13" spans="1:7" ht="109.5" customHeight="1" x14ac:dyDescent="0.25">
      <c r="A13" s="4" t="s">
        <v>12</v>
      </c>
      <c r="B13" s="1" t="s">
        <v>37</v>
      </c>
      <c r="C13" s="3" t="s">
        <v>50</v>
      </c>
      <c r="D13" s="1" t="s">
        <v>24</v>
      </c>
      <c r="E13" s="3">
        <v>102804.28</v>
      </c>
      <c r="F13" s="3">
        <v>3344.78</v>
      </c>
      <c r="G13" s="6" t="s">
        <v>52</v>
      </c>
    </row>
    <row r="14" spans="1:7" ht="70.5" customHeight="1" x14ac:dyDescent="0.25">
      <c r="A14" s="4" t="s">
        <v>13</v>
      </c>
      <c r="B14" s="1" t="s">
        <v>27</v>
      </c>
      <c r="C14" s="3" t="s">
        <v>51</v>
      </c>
      <c r="D14" s="1"/>
      <c r="E14" s="3">
        <v>118683.07</v>
      </c>
      <c r="F14" s="3">
        <v>3879.23</v>
      </c>
      <c r="G14" s="6" t="s">
        <v>52</v>
      </c>
    </row>
    <row r="15" spans="1:7" ht="103.5" customHeight="1" x14ac:dyDescent="0.25">
      <c r="A15" s="4" t="s">
        <v>14</v>
      </c>
      <c r="B15" s="1" t="s">
        <v>17</v>
      </c>
      <c r="C15" s="1" t="s">
        <v>30</v>
      </c>
      <c r="D15" s="1"/>
      <c r="E15" s="3">
        <v>160391.85999999999</v>
      </c>
      <c r="F15" s="3">
        <v>311.8</v>
      </c>
      <c r="G15" s="6" t="s">
        <v>52</v>
      </c>
    </row>
  </sheetData>
  <conditionalFormatting sqref="B1:G1">
    <cfRule type="containsText" dxfId="1" priority="2" operator="containsText" text="Cognome e Nome ">
      <formula>NOT(ISERROR(SEARCH("Cognome e Nome ",B1)))</formula>
    </cfRule>
  </conditionalFormatting>
  <conditionalFormatting sqref="A1">
    <cfRule type="containsText" dxfId="0" priority="1" operator="containsText" text="Cognome e Nome ">
      <formula>NOT(ISERROR(SEARCH("Cognome e Nome ",A1)))</formula>
    </cfRule>
  </conditionalFormatting>
  <hyperlinks>
    <hyperlink ref="G2" r:id="rId1" xr:uid="{D1BF564C-9C14-4D72-90C8-4DF2CE83433A}"/>
    <hyperlink ref="G4" r:id="rId2" xr:uid="{4EDB0623-BEB7-4DD7-A40A-53C51512BB8D}"/>
    <hyperlink ref="G5" r:id="rId3" xr:uid="{B7F02BE6-3D0C-4399-9AF1-163959BE7A63}"/>
    <hyperlink ref="G6" r:id="rId4" xr:uid="{8CC25D06-67DF-48C6-9985-D9F31AB7D446}"/>
    <hyperlink ref="G7" r:id="rId5" xr:uid="{5EA7D929-CBD3-450A-86E0-9B87F3B82C02}"/>
    <hyperlink ref="G8" r:id="rId6" xr:uid="{1B0BB01A-8EDD-477C-BCA6-3B827562F360}"/>
    <hyperlink ref="G9" r:id="rId7" xr:uid="{D58DD424-0736-4840-9B08-7A0359A61F56}"/>
    <hyperlink ref="G10" r:id="rId8" xr:uid="{7C056D85-BF01-4F17-B881-335FB4B74C62}"/>
    <hyperlink ref="G11" r:id="rId9" xr:uid="{FE318C55-B152-40AB-9D64-6B47C6432B14}"/>
    <hyperlink ref="G12" r:id="rId10" xr:uid="{F2066389-FE77-4070-A619-3CAFCEFC24CD}"/>
    <hyperlink ref="G13" r:id="rId11" xr:uid="{48B54F1F-7B5B-4288-BD81-C61515DA78D0}"/>
    <hyperlink ref="G14" r:id="rId12" xr:uid="{6AF32DA4-8869-4B0D-ADE5-A542CB7F349C}"/>
    <hyperlink ref="G15" r:id="rId13" xr:uid="{744C1AEE-7DD5-4F76-B051-A82AEBB38634}"/>
    <hyperlink ref="G3" r:id="rId14" xr:uid="{B3DFE482-8AB1-4116-8F94-933066A2A5B6}"/>
  </hyperlinks>
  <pageMargins left="0.70866141732283472" right="0.70866141732283472" top="0.74803149606299213" bottom="0.74803149606299213" header="0.31496062992125984" footer="0.31496062992125984"/>
  <pageSetup paperSize="9" scale="70" orientation="landscape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Beneveni Maria Lucia</dc:creator>
  <cp:lastModifiedBy>Masciullo Emilia</cp:lastModifiedBy>
  <cp:lastPrinted>2019-10-11T09:49:41Z</cp:lastPrinted>
  <dcterms:created xsi:type="dcterms:W3CDTF">2019-09-11T12:17:58Z</dcterms:created>
  <dcterms:modified xsi:type="dcterms:W3CDTF">2019-10-23T08:59:26Z</dcterms:modified>
</cp:coreProperties>
</file>