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iglio regionale\sito web\sito consiglio\emolumenti mensili\consiglio regionale\"/>
    </mc:Choice>
  </mc:AlternateContent>
  <bookViews>
    <workbookView xWindow="-120" yWindow="-120" windowWidth="19440" windowHeight="15600"/>
  </bookViews>
  <sheets>
    <sheet name="CONSIGLIER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E82" i="1"/>
  <c r="F82" i="1"/>
  <c r="G82" i="1"/>
  <c r="H82" i="1"/>
  <c r="I82" i="1"/>
  <c r="J82" i="1"/>
  <c r="K82" i="1"/>
  <c r="L82" i="1"/>
  <c r="M82" i="1"/>
  <c r="N82" i="1"/>
  <c r="O82" i="1"/>
  <c r="C82" i="1"/>
</calcChain>
</file>

<file path=xl/sharedStrings.xml><?xml version="1.0" encoding="utf-8"?>
<sst xmlns="http://schemas.openxmlformats.org/spreadsheetml/2006/main" count="94" uniqueCount="94">
  <si>
    <t>ABATERUSSO ERNESTO</t>
  </si>
  <si>
    <t>AMATI FABIANO</t>
  </si>
  <si>
    <t>BARONE ROSA</t>
  </si>
  <si>
    <t>BLASI SERGIO</t>
  </si>
  <si>
    <t>BORRACCINO COSIMO</t>
  </si>
  <si>
    <t>BOZZETTI GIANLUCA</t>
  </si>
  <si>
    <t>CAMPO  FRANCESCO PAOLO</t>
  </si>
  <si>
    <t>CARACCIOLO FILIPPO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</si>
  <si>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</si>
  <si>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</si>
  <si>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</si>
  <si>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</si>
  <si>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</si>
  <si>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</si>
  <si>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</si>
  <si>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</si>
  <si>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DI GIOIA LEONARDO</t>
  </si>
  <si>
    <t>EMILIANO MICHELE</t>
  </si>
  <si>
    <t>FRANZOSO FRANCESCA</t>
  </si>
  <si>
    <t>GALANTE MARCO</t>
  </si>
  <si>
    <t>GATTA  GIACOMO DIEGO</t>
  </si>
  <si>
    <t>GIANNINI GIOVANNI</t>
  </si>
  <si>
    <t>LARICCHIA ANTONELLA</t>
  </si>
  <si>
    <t>LEO SEBASTIANO GIUSEPPE</t>
  </si>
  <si>
    <t>LIVIANO D'ARCANGELO GIOVANNI</t>
  </si>
  <si>
    <t>LOIZZO MARIO COSIMO</t>
  </si>
  <si>
    <t>LONGO GIUSEPPE</t>
  </si>
  <si>
    <t>MANCA LUIGI</t>
  </si>
  <si>
    <t>MARMO NICOLA</t>
  </si>
  <si>
    <t>MAZZARANO MICHELE</t>
  </si>
  <si>
    <t>MENNEA RUGGIERO</t>
  </si>
  <si>
    <t>MORGANTE LUIGI</t>
  </si>
  <si>
    <t>NUNZIANTE ANTONIO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</si>
  <si>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</si>
  <si>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</si>
  <si>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</si>
  <si>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</si>
  <si>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</si>
  <si>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</si>
  <si>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</si>
  <si>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</si>
  <si>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</si>
  <si>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STEA  GIOVANNI FRANCESCO</t>
  </si>
  <si>
    <t>TREVISI ANTONIO SALVATORE</t>
  </si>
  <si>
    <t>TURCO GIUSEPPE</t>
  </si>
  <si>
    <t>VENTOLA FRANCESCO</t>
  </si>
  <si>
    <t>VIZZINO MAURO</t>
  </si>
  <si>
    <t>ZINNI SABINO</t>
  </si>
  <si>
    <t>ZULLO IGNAZIO</t>
  </si>
  <si>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</si>
  <si>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</si>
  <si>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</si>
  <si>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</si>
  <si>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</si>
  <si>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</si>
  <si>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</si>
  <si>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</si>
  <si>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</si>
  <si>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</si>
  <si>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</si>
  <si>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</si>
  <si>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</si>
  <si>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</si>
  <si>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MAURODINOIA ANNA</t>
  </si>
  <si>
    <t>TOTALI</t>
  </si>
  <si>
    <t>CAPONE LOREDANA</t>
  </si>
  <si>
    <t>COMPENSI PERCEPITI DAI CONSIGLIERI REGIONALI NEL CORSO DELL'ANNO 2020</t>
  </si>
  <si>
    <t>ALOISI  VITO LEONARDO</t>
  </si>
  <si>
    <t>BELLOMO DAVIDE</t>
  </si>
  <si>
    <t>BRUNO MAURIZIO</t>
  </si>
  <si>
    <t>CAROLI LUIGI</t>
  </si>
  <si>
    <t>CILIENTO DEBORA</t>
  </si>
  <si>
    <t xml:space="preserve">CLEMENTE  SERGIO </t>
  </si>
  <si>
    <t>CONSERVA GIACOMO</t>
  </si>
  <si>
    <t>DE BLASI  GIANFRANCO</t>
  </si>
  <si>
    <t>DELL'ERBA PAOLO SOCCORSO</t>
  </si>
  <si>
    <t>DELLI NOCI ALESSANDRO</t>
  </si>
  <si>
    <t>DI GREGORIO VINCENZO</t>
  </si>
  <si>
    <t>GABELLONE ANTONIO MARIA</t>
  </si>
  <si>
    <t>LA NOTTE FRANCESCO</t>
  </si>
  <si>
    <t>LACATENA STEFANO</t>
  </si>
  <si>
    <t>LEOCI ALESSANDRO ANTONIO</t>
  </si>
  <si>
    <t>LOPALCO PIETRO LUIGI</t>
  </si>
  <si>
    <t>LOPANE GIANFRANCO</t>
  </si>
  <si>
    <t>MAZZOTTA PARIDE</t>
  </si>
  <si>
    <t>METALLO DONATO</t>
  </si>
  <si>
    <t>PAGLIARO PAOLO</t>
  </si>
  <si>
    <t>PAOLICELLI FRANCESCO</t>
  </si>
  <si>
    <t>PARCHITELLI LUCIA</t>
  </si>
  <si>
    <t>SPLENDIDO JOSEPH</t>
  </si>
  <si>
    <t>STELLATO MASSIMILIANO</t>
  </si>
  <si>
    <t>TAMMACCO SAVERIO</t>
  </si>
  <si>
    <t>TUPPUTI GIUSEPPE</t>
  </si>
  <si>
    <t>TUTOLO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</si>
</sst>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ella18" displayName="Tabella18" ref="B3:O82" totalsRowShown="0">
  <autoFilter ref="B3:O82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73" workbookViewId="0">
      <selection activeCell="B82" sqref="B82"/>
    </sheetView>
  </sheetViews>
  <sheetFormatPr defaultRowHeight="14.4" x14ac:dyDescent="0.3"/>
  <cols>
    <col min="2" max="2" width="34.88671875" customWidth="1"/>
    <col min="3" max="14" width="11.5546875" bestFit="1" customWidth="1"/>
    <col min="15" max="15" width="16.109375" bestFit="1" customWidth="1"/>
  </cols>
  <sheetData>
    <row r="1" spans="1:15" ht="18" x14ac:dyDescent="0.35">
      <c r="B1" s="4" t="s">
        <v>66</v>
      </c>
    </row>
    <row r="3" spans="1:15" x14ac:dyDescent="0.3"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57</v>
      </c>
      <c r="K3" t="s">
        <v>58</v>
      </c>
      <c r="L3" t="s">
        <v>59</v>
      </c>
      <c r="M3" t="s">
        <v>60</v>
      </c>
      <c r="N3" t="s">
        <v>61</v>
      </c>
      <c r="O3" t="s">
        <v>62</v>
      </c>
    </row>
    <row r="4" spans="1:15" x14ac:dyDescent="0.3">
      <c r="A4">
        <v>1</v>
      </c>
      <c r="B4" t="s">
        <v>0</v>
      </c>
      <c r="C4" s="1">
        <v>12300</v>
      </c>
      <c r="D4" s="1">
        <v>12300</v>
      </c>
      <c r="E4" s="1">
        <v>12300</v>
      </c>
      <c r="F4" s="1">
        <v>12300</v>
      </c>
      <c r="G4" s="1">
        <v>12300</v>
      </c>
      <c r="H4" s="1">
        <v>12300</v>
      </c>
      <c r="I4" s="1">
        <v>12300</v>
      </c>
      <c r="J4" s="1">
        <v>11100</v>
      </c>
      <c r="K4" s="1">
        <v>11100</v>
      </c>
      <c r="L4" s="1">
        <v>11100</v>
      </c>
      <c r="M4" s="1">
        <v>0</v>
      </c>
      <c r="N4" s="1">
        <v>0</v>
      </c>
      <c r="O4" s="1">
        <v>119400</v>
      </c>
    </row>
    <row r="5" spans="1:15" x14ac:dyDescent="0.3">
      <c r="A5">
        <v>2</v>
      </c>
      <c r="B5" t="s">
        <v>67</v>
      </c>
      <c r="C5" s="1">
        <v>11100</v>
      </c>
      <c r="D5" s="1">
        <v>11100</v>
      </c>
      <c r="E5" s="1">
        <v>11100</v>
      </c>
      <c r="F5" s="1">
        <v>11100</v>
      </c>
      <c r="G5" s="1">
        <v>11100</v>
      </c>
      <c r="H5" s="1">
        <v>11100</v>
      </c>
      <c r="I5" s="1">
        <v>11100</v>
      </c>
      <c r="J5" s="1">
        <v>11100</v>
      </c>
      <c r="K5" s="1">
        <v>11100</v>
      </c>
      <c r="L5" s="1">
        <v>11100</v>
      </c>
      <c r="M5" s="1">
        <v>0</v>
      </c>
      <c r="N5" s="1">
        <v>0</v>
      </c>
      <c r="O5" s="1">
        <v>111000</v>
      </c>
    </row>
    <row r="6" spans="1:15" x14ac:dyDescent="0.3">
      <c r="A6">
        <v>3</v>
      </c>
      <c r="B6" t="s">
        <v>1</v>
      </c>
      <c r="C6" s="1">
        <v>12300</v>
      </c>
      <c r="D6" s="1">
        <v>12300</v>
      </c>
      <c r="E6" s="1">
        <v>12300</v>
      </c>
      <c r="F6" s="1">
        <v>12300</v>
      </c>
      <c r="G6" s="1">
        <v>12300</v>
      </c>
      <c r="H6" s="1">
        <v>12300</v>
      </c>
      <c r="I6" s="1">
        <v>12300</v>
      </c>
      <c r="J6" s="1">
        <v>12300</v>
      </c>
      <c r="K6" s="1">
        <v>12300</v>
      </c>
      <c r="L6" s="1">
        <v>12300</v>
      </c>
      <c r="M6" s="1">
        <v>11100</v>
      </c>
      <c r="N6" s="1">
        <v>11980</v>
      </c>
      <c r="O6" s="1">
        <v>146080</v>
      </c>
    </row>
    <row r="7" spans="1:15" x14ac:dyDescent="0.3">
      <c r="A7">
        <v>4</v>
      </c>
      <c r="B7" t="s">
        <v>2</v>
      </c>
      <c r="C7" s="1">
        <v>11100</v>
      </c>
      <c r="D7" s="1">
        <v>11100</v>
      </c>
      <c r="E7" s="1">
        <v>11100</v>
      </c>
      <c r="F7" s="1">
        <v>12300</v>
      </c>
      <c r="G7" s="1">
        <v>12300</v>
      </c>
      <c r="H7" s="1">
        <v>12300</v>
      </c>
      <c r="I7" s="1">
        <v>12300</v>
      </c>
      <c r="J7" s="1">
        <v>12300</v>
      </c>
      <c r="K7" s="1">
        <v>12300</v>
      </c>
      <c r="L7" s="1">
        <v>12300</v>
      </c>
      <c r="M7" s="1">
        <v>11100</v>
      </c>
      <c r="N7" s="1">
        <v>11100</v>
      </c>
      <c r="O7" s="1">
        <v>141600</v>
      </c>
    </row>
    <row r="8" spans="1:15" x14ac:dyDescent="0.3">
      <c r="A8">
        <v>5</v>
      </c>
      <c r="B8" t="s">
        <v>68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11100</v>
      </c>
      <c r="N8" s="1">
        <v>12300</v>
      </c>
      <c r="O8" s="1">
        <v>23400</v>
      </c>
    </row>
    <row r="9" spans="1:15" x14ac:dyDescent="0.3">
      <c r="A9">
        <v>6</v>
      </c>
      <c r="B9" t="s">
        <v>3</v>
      </c>
      <c r="C9" s="1">
        <v>11100</v>
      </c>
      <c r="D9" s="1">
        <v>11100</v>
      </c>
      <c r="E9" s="1">
        <v>11100</v>
      </c>
      <c r="F9" s="1">
        <v>11100</v>
      </c>
      <c r="G9" s="1">
        <v>11100</v>
      </c>
      <c r="H9" s="1">
        <v>11100</v>
      </c>
      <c r="I9" s="1">
        <v>11100</v>
      </c>
      <c r="J9" s="1">
        <v>11100</v>
      </c>
      <c r="K9" s="1">
        <v>11100</v>
      </c>
      <c r="L9" s="1">
        <v>11100</v>
      </c>
      <c r="M9" s="1">
        <v>0</v>
      </c>
      <c r="N9" s="1">
        <v>0</v>
      </c>
      <c r="O9" s="1">
        <v>111000</v>
      </c>
    </row>
    <row r="10" spans="1:15" x14ac:dyDescent="0.3">
      <c r="A10">
        <v>7</v>
      </c>
      <c r="B10" t="s">
        <v>4</v>
      </c>
      <c r="C10" s="1">
        <v>12600</v>
      </c>
      <c r="D10" s="1">
        <v>12600</v>
      </c>
      <c r="E10" s="1">
        <v>12600</v>
      </c>
      <c r="F10" s="1">
        <v>12600</v>
      </c>
      <c r="G10" s="1">
        <v>12600</v>
      </c>
      <c r="H10" s="1">
        <v>12600</v>
      </c>
      <c r="I10" s="1">
        <v>12600</v>
      </c>
      <c r="J10" s="1">
        <v>12600</v>
      </c>
      <c r="K10" s="1">
        <v>12600</v>
      </c>
      <c r="L10" s="1">
        <v>12600</v>
      </c>
      <c r="M10" s="1">
        <v>0</v>
      </c>
      <c r="N10" s="1">
        <v>0</v>
      </c>
      <c r="O10" s="1">
        <v>126000</v>
      </c>
    </row>
    <row r="11" spans="1:15" x14ac:dyDescent="0.3">
      <c r="A11">
        <v>8</v>
      </c>
      <c r="B11" t="s">
        <v>5</v>
      </c>
      <c r="C11" s="1">
        <v>11100</v>
      </c>
      <c r="D11" s="1">
        <v>11100</v>
      </c>
      <c r="E11" s="1">
        <v>11100</v>
      </c>
      <c r="F11" s="1">
        <v>11100</v>
      </c>
      <c r="G11" s="1">
        <v>11100</v>
      </c>
      <c r="H11" s="1">
        <v>11100</v>
      </c>
      <c r="I11" s="1">
        <v>11100</v>
      </c>
      <c r="J11" s="1">
        <v>11100</v>
      </c>
      <c r="K11" s="1">
        <v>11100</v>
      </c>
      <c r="L11" s="1">
        <v>11100</v>
      </c>
      <c r="M11" s="1">
        <v>0</v>
      </c>
      <c r="N11" s="1">
        <v>0</v>
      </c>
      <c r="O11" s="1">
        <v>111000</v>
      </c>
    </row>
    <row r="12" spans="1:15" x14ac:dyDescent="0.3">
      <c r="A12">
        <v>9</v>
      </c>
      <c r="B12" t="s">
        <v>69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11100</v>
      </c>
      <c r="N12" s="1">
        <v>11100</v>
      </c>
      <c r="O12" s="1">
        <v>22200</v>
      </c>
    </row>
    <row r="13" spans="1:15" x14ac:dyDescent="0.3">
      <c r="A13">
        <v>10</v>
      </c>
      <c r="B13" t="s">
        <v>6</v>
      </c>
      <c r="C13" s="1">
        <v>12300</v>
      </c>
      <c r="D13" s="1">
        <v>12300</v>
      </c>
      <c r="E13" s="1">
        <v>12300</v>
      </c>
      <c r="F13" s="1">
        <v>12300</v>
      </c>
      <c r="G13" s="1">
        <v>12300</v>
      </c>
      <c r="H13" s="1">
        <v>12300</v>
      </c>
      <c r="I13" s="1">
        <v>12300</v>
      </c>
      <c r="J13" s="1">
        <v>12300</v>
      </c>
      <c r="K13" s="1">
        <v>12300</v>
      </c>
      <c r="L13" s="1">
        <v>12300</v>
      </c>
      <c r="M13" s="1">
        <v>11100</v>
      </c>
      <c r="N13" s="1">
        <v>11980</v>
      </c>
      <c r="O13" s="1">
        <v>146080</v>
      </c>
    </row>
    <row r="14" spans="1:15" x14ac:dyDescent="0.3">
      <c r="A14">
        <v>11</v>
      </c>
      <c r="B14" t="s">
        <v>65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11100</v>
      </c>
      <c r="N14" s="1">
        <v>13800</v>
      </c>
      <c r="O14" s="1">
        <v>24900</v>
      </c>
    </row>
    <row r="15" spans="1:15" x14ac:dyDescent="0.3">
      <c r="A15">
        <v>12</v>
      </c>
      <c r="B15" t="s">
        <v>7</v>
      </c>
      <c r="C15" s="1">
        <v>12300</v>
      </c>
      <c r="D15" s="1">
        <v>12300</v>
      </c>
      <c r="E15" s="1">
        <v>12300</v>
      </c>
      <c r="F15" s="1">
        <v>12300</v>
      </c>
      <c r="G15" s="1">
        <v>12300</v>
      </c>
      <c r="H15" s="1">
        <v>12300</v>
      </c>
      <c r="I15" s="1">
        <v>12300</v>
      </c>
      <c r="J15" s="1">
        <v>12300</v>
      </c>
      <c r="K15" s="1">
        <v>12300</v>
      </c>
      <c r="L15" s="1">
        <v>12300</v>
      </c>
      <c r="M15" s="1">
        <v>11100</v>
      </c>
      <c r="N15" s="1">
        <v>12300</v>
      </c>
      <c r="O15" s="1">
        <v>146400</v>
      </c>
    </row>
    <row r="16" spans="1:15" x14ac:dyDescent="0.3">
      <c r="A16">
        <v>13</v>
      </c>
      <c r="B16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11100</v>
      </c>
      <c r="N16" s="1">
        <v>11100</v>
      </c>
      <c r="O16" s="1">
        <v>22200</v>
      </c>
    </row>
    <row r="17" spans="1:15" x14ac:dyDescent="0.3">
      <c r="A17">
        <v>14</v>
      </c>
      <c r="B17" t="s">
        <v>8</v>
      </c>
      <c r="C17" s="1">
        <v>11100</v>
      </c>
      <c r="D17" s="1">
        <v>11100</v>
      </c>
      <c r="E17" s="1">
        <v>11100</v>
      </c>
      <c r="F17" s="1">
        <v>11100</v>
      </c>
      <c r="G17" s="1">
        <v>11100</v>
      </c>
      <c r="H17" s="1">
        <v>11100</v>
      </c>
      <c r="I17" s="1">
        <v>11100</v>
      </c>
      <c r="J17" s="1">
        <v>11100</v>
      </c>
      <c r="K17" s="1">
        <v>11100</v>
      </c>
      <c r="L17" s="1">
        <v>11100</v>
      </c>
      <c r="M17" s="1">
        <v>11100</v>
      </c>
      <c r="N17" s="1">
        <v>12600</v>
      </c>
      <c r="O17" s="1">
        <v>134700</v>
      </c>
    </row>
    <row r="18" spans="1:15" x14ac:dyDescent="0.3">
      <c r="A18">
        <v>15</v>
      </c>
      <c r="B18" t="s">
        <v>9</v>
      </c>
      <c r="C18" s="1">
        <v>7000</v>
      </c>
      <c r="D18" s="1">
        <v>11100</v>
      </c>
      <c r="E18" s="1">
        <v>11100</v>
      </c>
      <c r="F18" s="1">
        <v>11100</v>
      </c>
      <c r="G18" s="1">
        <v>11100</v>
      </c>
      <c r="H18" s="1">
        <v>11100</v>
      </c>
      <c r="I18" s="1">
        <v>11100</v>
      </c>
      <c r="J18" s="1">
        <v>11100</v>
      </c>
      <c r="K18" s="1">
        <v>11100</v>
      </c>
      <c r="L18" s="1">
        <v>11100</v>
      </c>
      <c r="M18" s="1">
        <v>0</v>
      </c>
      <c r="N18" s="1">
        <v>0</v>
      </c>
      <c r="O18" s="1">
        <v>106900</v>
      </c>
    </row>
    <row r="19" spans="1:15" x14ac:dyDescent="0.3">
      <c r="A19">
        <v>16</v>
      </c>
      <c r="B19" t="s">
        <v>71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11100</v>
      </c>
      <c r="N19" s="1">
        <v>11100</v>
      </c>
      <c r="O19" s="1">
        <v>22200</v>
      </c>
    </row>
    <row r="20" spans="1:15" x14ac:dyDescent="0.3">
      <c r="A20">
        <v>17</v>
      </c>
      <c r="B20" t="s">
        <v>72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11100</v>
      </c>
      <c r="N20" s="1">
        <v>12300</v>
      </c>
      <c r="O20" s="1">
        <v>23400</v>
      </c>
    </row>
    <row r="21" spans="1:15" x14ac:dyDescent="0.3">
      <c r="A21">
        <v>18</v>
      </c>
      <c r="B21" t="s">
        <v>10</v>
      </c>
      <c r="C21" s="1">
        <v>12300</v>
      </c>
      <c r="D21" s="1">
        <v>12300</v>
      </c>
      <c r="E21" s="1">
        <v>12300</v>
      </c>
      <c r="F21" s="1">
        <v>12300</v>
      </c>
      <c r="G21" s="1">
        <v>12300</v>
      </c>
      <c r="H21" s="1">
        <v>12300</v>
      </c>
      <c r="I21" s="1">
        <v>12300</v>
      </c>
      <c r="J21" s="1">
        <v>12300</v>
      </c>
      <c r="K21" s="1">
        <v>12300</v>
      </c>
      <c r="L21" s="1">
        <v>12300</v>
      </c>
      <c r="M21" s="1">
        <v>0</v>
      </c>
      <c r="N21" s="1">
        <v>0</v>
      </c>
      <c r="O21" s="1">
        <v>123000</v>
      </c>
    </row>
    <row r="22" spans="1:15" x14ac:dyDescent="0.3">
      <c r="A22">
        <v>19</v>
      </c>
      <c r="B22" t="s">
        <v>11</v>
      </c>
      <c r="C22" s="1">
        <v>11100</v>
      </c>
      <c r="D22" s="1">
        <v>11100</v>
      </c>
      <c r="E22" s="1">
        <v>11100</v>
      </c>
      <c r="F22" s="1">
        <v>11100</v>
      </c>
      <c r="G22" s="1">
        <v>11100</v>
      </c>
      <c r="H22" s="1">
        <v>11100</v>
      </c>
      <c r="I22" s="1">
        <v>11100</v>
      </c>
      <c r="J22" s="1">
        <v>11100</v>
      </c>
      <c r="K22" s="1">
        <v>11100</v>
      </c>
      <c r="L22" s="1">
        <v>11100</v>
      </c>
      <c r="M22" s="1">
        <v>0</v>
      </c>
      <c r="N22" s="1">
        <v>0</v>
      </c>
      <c r="O22" s="1">
        <v>111000</v>
      </c>
    </row>
    <row r="23" spans="1:15" x14ac:dyDescent="0.3">
      <c r="A23">
        <v>20</v>
      </c>
      <c r="B23" t="s">
        <v>12</v>
      </c>
      <c r="C23" s="1">
        <v>12300</v>
      </c>
      <c r="D23" s="1">
        <v>12300</v>
      </c>
      <c r="E23" s="1">
        <v>12300</v>
      </c>
      <c r="F23" s="1">
        <v>12300</v>
      </c>
      <c r="G23" s="1">
        <v>12300</v>
      </c>
      <c r="H23" s="1">
        <v>12300</v>
      </c>
      <c r="I23" s="1">
        <v>12300</v>
      </c>
      <c r="J23" s="1">
        <v>12300</v>
      </c>
      <c r="K23" s="1">
        <v>12300</v>
      </c>
      <c r="L23" s="1">
        <v>12300</v>
      </c>
      <c r="M23" s="1">
        <v>0</v>
      </c>
      <c r="N23" s="1">
        <v>0</v>
      </c>
      <c r="O23" s="1">
        <v>123000</v>
      </c>
    </row>
    <row r="24" spans="1:15" x14ac:dyDescent="0.3">
      <c r="A24">
        <v>21</v>
      </c>
      <c r="B24" t="s">
        <v>73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11100</v>
      </c>
      <c r="O24" s="1">
        <v>11100</v>
      </c>
    </row>
    <row r="25" spans="1:15" x14ac:dyDescent="0.3">
      <c r="A25">
        <v>22</v>
      </c>
      <c r="B25" t="s">
        <v>13</v>
      </c>
      <c r="C25" s="1">
        <v>11100</v>
      </c>
      <c r="D25" s="1">
        <v>11100</v>
      </c>
      <c r="E25" s="1">
        <v>11100</v>
      </c>
      <c r="F25" s="1">
        <v>11100</v>
      </c>
      <c r="G25" s="1">
        <v>11100</v>
      </c>
      <c r="H25" s="1">
        <v>11100</v>
      </c>
      <c r="I25" s="1">
        <v>11100</v>
      </c>
      <c r="J25" s="1">
        <v>11100</v>
      </c>
      <c r="K25" s="1">
        <v>11100</v>
      </c>
      <c r="L25" s="1">
        <v>11100</v>
      </c>
      <c r="M25" s="1">
        <v>0</v>
      </c>
      <c r="N25" s="1">
        <v>0</v>
      </c>
      <c r="O25" s="1">
        <v>111000</v>
      </c>
    </row>
    <row r="26" spans="1:15" x14ac:dyDescent="0.3">
      <c r="A26">
        <v>23</v>
      </c>
      <c r="B26" t="s">
        <v>74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11100</v>
      </c>
      <c r="N26" s="1">
        <v>11980</v>
      </c>
      <c r="O26" s="1">
        <v>23080</v>
      </c>
    </row>
    <row r="27" spans="1:15" x14ac:dyDescent="0.3">
      <c r="A27">
        <v>24</v>
      </c>
      <c r="B27" t="s">
        <v>14</v>
      </c>
      <c r="C27" s="1">
        <v>12300</v>
      </c>
      <c r="D27" s="1">
        <v>12300</v>
      </c>
      <c r="E27" s="1">
        <v>12300</v>
      </c>
      <c r="F27" s="1">
        <v>12300</v>
      </c>
      <c r="G27" s="1">
        <v>12300</v>
      </c>
      <c r="H27" s="1">
        <v>12300</v>
      </c>
      <c r="I27" s="1">
        <v>12300</v>
      </c>
      <c r="J27" s="1">
        <v>12300</v>
      </c>
      <c r="K27" s="1">
        <v>12300</v>
      </c>
      <c r="L27" s="1">
        <v>12300</v>
      </c>
      <c r="M27" s="1">
        <v>11100</v>
      </c>
      <c r="N27" s="1">
        <v>12600</v>
      </c>
      <c r="O27" s="1">
        <v>146700</v>
      </c>
    </row>
    <row r="28" spans="1:15" x14ac:dyDescent="0.3">
      <c r="A28">
        <v>25</v>
      </c>
      <c r="B28" t="s">
        <v>75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11100</v>
      </c>
      <c r="N28" s="1">
        <v>12300</v>
      </c>
      <c r="O28" s="1">
        <v>23400</v>
      </c>
    </row>
    <row r="29" spans="1:15" x14ac:dyDescent="0.3">
      <c r="A29">
        <v>26</v>
      </c>
      <c r="B29" t="s">
        <v>76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11700</v>
      </c>
      <c r="N29" s="1">
        <v>12600</v>
      </c>
      <c r="O29" s="1">
        <v>24300</v>
      </c>
    </row>
    <row r="30" spans="1:15" x14ac:dyDescent="0.3">
      <c r="A30">
        <v>27</v>
      </c>
      <c r="B30" t="s">
        <v>15</v>
      </c>
      <c r="C30" s="1">
        <v>11100</v>
      </c>
      <c r="D30" s="1">
        <v>11100</v>
      </c>
      <c r="E30" s="1">
        <v>11100</v>
      </c>
      <c r="F30" s="1">
        <v>11100</v>
      </c>
      <c r="G30" s="1">
        <v>11100</v>
      </c>
      <c r="H30" s="1">
        <v>11100</v>
      </c>
      <c r="I30" s="1">
        <v>11100</v>
      </c>
      <c r="J30" s="1">
        <v>11100</v>
      </c>
      <c r="K30" s="1">
        <v>11100</v>
      </c>
      <c r="L30" s="1">
        <v>11100</v>
      </c>
      <c r="M30" s="1">
        <v>11100</v>
      </c>
      <c r="N30" s="1">
        <v>12300</v>
      </c>
      <c r="O30" s="1">
        <v>134400</v>
      </c>
    </row>
    <row r="31" spans="1:15" x14ac:dyDescent="0.3">
      <c r="A31">
        <v>28</v>
      </c>
      <c r="B31" t="s">
        <v>16</v>
      </c>
      <c r="C31" s="1">
        <v>11100</v>
      </c>
      <c r="D31" s="1">
        <v>11100</v>
      </c>
      <c r="E31" s="1">
        <v>11100</v>
      </c>
      <c r="F31" s="1">
        <v>12300</v>
      </c>
      <c r="G31" s="1">
        <v>14500</v>
      </c>
      <c r="H31" s="1">
        <v>12300</v>
      </c>
      <c r="I31" s="1">
        <v>12300</v>
      </c>
      <c r="J31" s="1">
        <v>12300</v>
      </c>
      <c r="K31" s="1">
        <v>12300</v>
      </c>
      <c r="L31" s="1">
        <v>12300</v>
      </c>
      <c r="M31" s="1">
        <v>0</v>
      </c>
      <c r="N31" s="1">
        <v>0</v>
      </c>
      <c r="O31" s="1">
        <v>121600</v>
      </c>
    </row>
    <row r="32" spans="1:15" x14ac:dyDescent="0.3">
      <c r="A32">
        <v>29</v>
      </c>
      <c r="B32" t="s">
        <v>77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11100</v>
      </c>
      <c r="N32" s="1">
        <v>11100</v>
      </c>
      <c r="O32" s="1">
        <v>22200</v>
      </c>
    </row>
    <row r="33" spans="1:15" x14ac:dyDescent="0.3">
      <c r="A33">
        <v>30</v>
      </c>
      <c r="B33" t="s">
        <v>17</v>
      </c>
      <c r="C33" s="1">
        <v>13800</v>
      </c>
      <c r="D33" s="1">
        <v>13800</v>
      </c>
      <c r="E33" s="1">
        <v>13800</v>
      </c>
      <c r="F33" s="1">
        <v>13800</v>
      </c>
      <c r="G33" s="1">
        <v>13800</v>
      </c>
      <c r="H33" s="1">
        <v>13800</v>
      </c>
      <c r="I33" s="1">
        <v>13800</v>
      </c>
      <c r="J33" s="1">
        <v>13800</v>
      </c>
      <c r="K33" s="1">
        <v>13800</v>
      </c>
      <c r="L33" s="1">
        <v>13800</v>
      </c>
      <c r="M33" s="1">
        <v>13800</v>
      </c>
      <c r="N33" s="1">
        <v>13800</v>
      </c>
      <c r="O33" s="1">
        <v>165600</v>
      </c>
    </row>
    <row r="34" spans="1:15" x14ac:dyDescent="0.3">
      <c r="A34">
        <v>31</v>
      </c>
      <c r="B34" t="s">
        <v>18</v>
      </c>
      <c r="C34" s="1">
        <v>11100</v>
      </c>
      <c r="D34" s="1">
        <v>11100</v>
      </c>
      <c r="E34" s="1">
        <v>11100</v>
      </c>
      <c r="F34" s="1">
        <v>11100</v>
      </c>
      <c r="G34" s="1">
        <v>11100</v>
      </c>
      <c r="H34" s="1">
        <v>11100</v>
      </c>
      <c r="I34" s="1">
        <v>11100</v>
      </c>
      <c r="J34" s="1">
        <v>11100</v>
      </c>
      <c r="K34" s="1">
        <v>11100</v>
      </c>
      <c r="L34" s="1">
        <v>11100</v>
      </c>
      <c r="M34" s="1">
        <v>0</v>
      </c>
      <c r="N34" s="1">
        <v>0</v>
      </c>
      <c r="O34" s="1">
        <v>111000</v>
      </c>
    </row>
    <row r="35" spans="1:15" x14ac:dyDescent="0.3">
      <c r="A35">
        <v>32</v>
      </c>
      <c r="B35" t="s">
        <v>78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11100</v>
      </c>
      <c r="N35" s="1">
        <v>11100</v>
      </c>
      <c r="O35" s="1">
        <v>22200</v>
      </c>
    </row>
    <row r="36" spans="1:15" x14ac:dyDescent="0.3">
      <c r="A36">
        <v>33</v>
      </c>
      <c r="B36" t="s">
        <v>19</v>
      </c>
      <c r="C36" s="1">
        <v>12300</v>
      </c>
      <c r="D36" s="1">
        <v>12300</v>
      </c>
      <c r="E36" s="1">
        <v>12300</v>
      </c>
      <c r="F36" s="1">
        <v>11100</v>
      </c>
      <c r="G36" s="1">
        <v>11100</v>
      </c>
      <c r="H36" s="1">
        <v>11100</v>
      </c>
      <c r="I36" s="1">
        <v>11100</v>
      </c>
      <c r="J36" s="1">
        <v>11100</v>
      </c>
      <c r="K36" s="1">
        <v>11100</v>
      </c>
      <c r="L36" s="1">
        <v>11100</v>
      </c>
      <c r="M36" s="1">
        <v>11100</v>
      </c>
      <c r="N36" s="1">
        <v>11100</v>
      </c>
      <c r="O36" s="1">
        <v>136800</v>
      </c>
    </row>
    <row r="37" spans="1:15" x14ac:dyDescent="0.3">
      <c r="A37">
        <v>34</v>
      </c>
      <c r="B37" t="s">
        <v>20</v>
      </c>
      <c r="C37" s="1">
        <v>12600</v>
      </c>
      <c r="D37" s="1">
        <v>12600</v>
      </c>
      <c r="E37" s="1">
        <v>12600</v>
      </c>
      <c r="F37" s="1">
        <v>12600</v>
      </c>
      <c r="G37" s="1">
        <v>12600</v>
      </c>
      <c r="H37" s="1">
        <v>12600</v>
      </c>
      <c r="I37" s="1">
        <v>12600</v>
      </c>
      <c r="J37" s="1">
        <v>12600</v>
      </c>
      <c r="K37" s="1">
        <v>12600</v>
      </c>
      <c r="L37" s="1">
        <v>12600</v>
      </c>
      <c r="M37" s="1">
        <v>12350</v>
      </c>
      <c r="N37" s="1">
        <v>12300</v>
      </c>
      <c r="O37" s="1">
        <v>150650</v>
      </c>
    </row>
    <row r="38" spans="1:15" x14ac:dyDescent="0.3">
      <c r="A38">
        <v>35</v>
      </c>
      <c r="B38" t="s">
        <v>21</v>
      </c>
      <c r="C38" s="1">
        <v>12600</v>
      </c>
      <c r="D38" s="1">
        <v>12600</v>
      </c>
      <c r="E38" s="1">
        <v>12600</v>
      </c>
      <c r="F38" s="1">
        <v>12600</v>
      </c>
      <c r="G38" s="1">
        <v>12600</v>
      </c>
      <c r="H38" s="1">
        <v>12600</v>
      </c>
      <c r="I38" s="1">
        <v>12600</v>
      </c>
      <c r="J38" s="1">
        <v>12600</v>
      </c>
      <c r="K38" s="1">
        <v>12600</v>
      </c>
      <c r="L38" s="1">
        <v>12600</v>
      </c>
      <c r="M38" s="1">
        <v>0</v>
      </c>
      <c r="N38" s="1">
        <v>0</v>
      </c>
      <c r="O38" s="1">
        <v>126000</v>
      </c>
    </row>
    <row r="39" spans="1:15" x14ac:dyDescent="0.3">
      <c r="A39">
        <v>36</v>
      </c>
      <c r="B39" t="s">
        <v>79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11100</v>
      </c>
      <c r="N39" s="1">
        <v>11100</v>
      </c>
      <c r="O39" s="1">
        <v>22200</v>
      </c>
    </row>
    <row r="40" spans="1:15" x14ac:dyDescent="0.3">
      <c r="A40">
        <v>37</v>
      </c>
      <c r="B40" t="s">
        <v>80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11100</v>
      </c>
      <c r="N40" s="1">
        <v>12060</v>
      </c>
      <c r="O40" s="1">
        <v>23160</v>
      </c>
    </row>
    <row r="41" spans="1:15" x14ac:dyDescent="0.3">
      <c r="A41">
        <v>38</v>
      </c>
      <c r="B41" t="s">
        <v>22</v>
      </c>
      <c r="C41" s="1">
        <v>11100</v>
      </c>
      <c r="D41" s="1">
        <v>11100</v>
      </c>
      <c r="E41" s="1">
        <v>11100</v>
      </c>
      <c r="F41" s="1">
        <v>11100</v>
      </c>
      <c r="G41" s="1">
        <v>11100</v>
      </c>
      <c r="H41" s="1">
        <v>11100</v>
      </c>
      <c r="I41" s="1">
        <v>11100</v>
      </c>
      <c r="J41" s="1">
        <v>11100</v>
      </c>
      <c r="K41" s="1">
        <v>11100</v>
      </c>
      <c r="L41" s="1">
        <v>11100</v>
      </c>
      <c r="M41" s="1">
        <v>11100</v>
      </c>
      <c r="N41" s="1">
        <v>11100</v>
      </c>
      <c r="O41" s="1">
        <v>133200</v>
      </c>
    </row>
    <row r="42" spans="1:15" x14ac:dyDescent="0.3">
      <c r="A42">
        <v>39</v>
      </c>
      <c r="B42" t="s">
        <v>23</v>
      </c>
      <c r="C42" s="1">
        <v>12600</v>
      </c>
      <c r="D42" s="1">
        <v>12600</v>
      </c>
      <c r="E42" s="1">
        <v>12600</v>
      </c>
      <c r="F42" s="1">
        <v>12600</v>
      </c>
      <c r="G42" s="1">
        <v>12600</v>
      </c>
      <c r="H42" s="1">
        <v>12600</v>
      </c>
      <c r="I42" s="1">
        <v>12600</v>
      </c>
      <c r="J42" s="1">
        <v>12600</v>
      </c>
      <c r="K42" s="1">
        <v>12600</v>
      </c>
      <c r="L42" s="1">
        <v>12600</v>
      </c>
      <c r="M42" s="1">
        <v>11700</v>
      </c>
      <c r="N42" s="1">
        <v>12600</v>
      </c>
      <c r="O42" s="1">
        <v>150300</v>
      </c>
    </row>
    <row r="43" spans="1:15" x14ac:dyDescent="0.3">
      <c r="A43">
        <v>40</v>
      </c>
      <c r="B43" t="s">
        <v>81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11100</v>
      </c>
      <c r="N43" s="1">
        <v>11100</v>
      </c>
      <c r="O43" s="1">
        <v>22200</v>
      </c>
    </row>
    <row r="44" spans="1:15" x14ac:dyDescent="0.3">
      <c r="A44">
        <v>41</v>
      </c>
      <c r="B44" t="s">
        <v>24</v>
      </c>
      <c r="C44" s="1">
        <v>11100</v>
      </c>
      <c r="D44" s="1">
        <v>11100</v>
      </c>
      <c r="E44" s="1">
        <v>11100</v>
      </c>
      <c r="F44" s="1">
        <v>11100</v>
      </c>
      <c r="G44" s="1">
        <v>11100</v>
      </c>
      <c r="H44" s="1">
        <v>11100</v>
      </c>
      <c r="I44" s="1">
        <v>11100</v>
      </c>
      <c r="J44" s="1">
        <v>11100</v>
      </c>
      <c r="K44" s="1">
        <v>11100</v>
      </c>
      <c r="L44" s="1">
        <v>11100</v>
      </c>
      <c r="M44" s="1">
        <v>0</v>
      </c>
      <c r="N44" s="1">
        <v>0</v>
      </c>
      <c r="O44" s="1">
        <v>111000</v>
      </c>
    </row>
    <row r="45" spans="1:15" x14ac:dyDescent="0.3">
      <c r="A45">
        <v>42</v>
      </c>
      <c r="B45" t="s">
        <v>25</v>
      </c>
      <c r="C45" s="1">
        <v>13800</v>
      </c>
      <c r="D45" s="1">
        <v>13800</v>
      </c>
      <c r="E45" s="1">
        <v>13800</v>
      </c>
      <c r="F45" s="1">
        <v>13800</v>
      </c>
      <c r="G45" s="1">
        <v>13800</v>
      </c>
      <c r="H45" s="1">
        <v>13800</v>
      </c>
      <c r="I45" s="1">
        <v>13800</v>
      </c>
      <c r="J45" s="1">
        <v>13800</v>
      </c>
      <c r="K45" s="1">
        <v>13800</v>
      </c>
      <c r="L45" s="1">
        <v>13800</v>
      </c>
      <c r="M45" s="1">
        <v>12183.33</v>
      </c>
      <c r="N45" s="1">
        <v>0</v>
      </c>
      <c r="O45" s="1">
        <v>150183.32999999999</v>
      </c>
    </row>
    <row r="46" spans="1:15" x14ac:dyDescent="0.3">
      <c r="A46">
        <v>43</v>
      </c>
      <c r="B46" t="s">
        <v>26</v>
      </c>
      <c r="C46" s="1">
        <v>12600</v>
      </c>
      <c r="D46" s="1">
        <v>12600</v>
      </c>
      <c r="E46" s="1">
        <v>12600</v>
      </c>
      <c r="F46" s="1">
        <v>12600</v>
      </c>
      <c r="G46" s="1">
        <v>12600</v>
      </c>
      <c r="H46" s="1">
        <v>12600</v>
      </c>
      <c r="I46" s="1">
        <v>12600</v>
      </c>
      <c r="J46" s="1">
        <v>12600</v>
      </c>
      <c r="K46" s="1">
        <v>12600</v>
      </c>
      <c r="L46" s="1">
        <v>12600</v>
      </c>
      <c r="M46" s="1">
        <v>12350</v>
      </c>
      <c r="N46" s="1">
        <v>11100</v>
      </c>
      <c r="O46" s="1">
        <v>149450</v>
      </c>
    </row>
    <row r="47" spans="1:15" x14ac:dyDescent="0.3">
      <c r="A47">
        <v>44</v>
      </c>
      <c r="B47" t="s">
        <v>82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11700</v>
      </c>
      <c r="N47" s="1">
        <v>12600</v>
      </c>
      <c r="O47" s="1">
        <v>24300</v>
      </c>
    </row>
    <row r="48" spans="1:15" x14ac:dyDescent="0.3">
      <c r="A48">
        <v>45</v>
      </c>
      <c r="B48" t="s">
        <v>83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11100</v>
      </c>
      <c r="N48" s="1">
        <v>12300</v>
      </c>
      <c r="O48" s="1">
        <v>23400</v>
      </c>
    </row>
    <row r="49" spans="1:15" x14ac:dyDescent="0.3">
      <c r="A49">
        <v>46</v>
      </c>
      <c r="B49" t="s">
        <v>27</v>
      </c>
      <c r="C49" s="1">
        <v>11100</v>
      </c>
      <c r="D49" s="1">
        <v>11100</v>
      </c>
      <c r="E49" s="1">
        <v>11100</v>
      </c>
      <c r="F49" s="1">
        <v>11100</v>
      </c>
      <c r="G49" s="1">
        <v>11100</v>
      </c>
      <c r="H49" s="1">
        <v>11100</v>
      </c>
      <c r="I49" s="1">
        <v>11100</v>
      </c>
      <c r="J49" s="1">
        <v>11100</v>
      </c>
      <c r="K49" s="1">
        <v>11100</v>
      </c>
      <c r="L49" s="1">
        <v>11100</v>
      </c>
      <c r="M49" s="1">
        <v>0</v>
      </c>
      <c r="N49" s="1">
        <v>0</v>
      </c>
      <c r="O49" s="1">
        <v>111000</v>
      </c>
    </row>
    <row r="50" spans="1:15" x14ac:dyDescent="0.3">
      <c r="A50">
        <v>47</v>
      </c>
      <c r="B50" t="s">
        <v>28</v>
      </c>
      <c r="C50" s="1">
        <v>12300</v>
      </c>
      <c r="D50" s="1">
        <v>12300</v>
      </c>
      <c r="E50" s="1">
        <v>12300</v>
      </c>
      <c r="F50" s="1">
        <v>12300</v>
      </c>
      <c r="G50" s="1">
        <v>12300</v>
      </c>
      <c r="H50" s="1">
        <v>12300</v>
      </c>
      <c r="I50" s="1">
        <v>12300</v>
      </c>
      <c r="J50" s="1">
        <v>12300</v>
      </c>
      <c r="K50" s="1">
        <v>12300</v>
      </c>
      <c r="L50" s="1">
        <v>12300</v>
      </c>
      <c r="M50" s="1">
        <v>0</v>
      </c>
      <c r="N50" s="1">
        <v>0</v>
      </c>
      <c r="O50" s="1">
        <v>123000</v>
      </c>
    </row>
    <row r="51" spans="1:15" x14ac:dyDescent="0.3">
      <c r="A51">
        <v>48</v>
      </c>
      <c r="B51" t="s">
        <v>63</v>
      </c>
      <c r="C51" s="1">
        <v>11100</v>
      </c>
      <c r="D51" s="1">
        <v>11100</v>
      </c>
      <c r="E51" s="1">
        <v>11100</v>
      </c>
      <c r="F51" s="1">
        <v>11100</v>
      </c>
      <c r="G51" s="1">
        <v>11100</v>
      </c>
      <c r="H51" s="1">
        <v>11100</v>
      </c>
      <c r="I51" s="1">
        <v>11100</v>
      </c>
      <c r="J51" s="1">
        <v>11100</v>
      </c>
      <c r="K51" s="1">
        <v>11100</v>
      </c>
      <c r="L51" s="1">
        <v>11100</v>
      </c>
      <c r="M51" s="1">
        <v>11700</v>
      </c>
      <c r="N51" s="1">
        <v>12600</v>
      </c>
      <c r="O51" s="1">
        <v>135300</v>
      </c>
    </row>
    <row r="52" spans="1:15" x14ac:dyDescent="0.3">
      <c r="A52">
        <v>49</v>
      </c>
      <c r="B52" t="s">
        <v>29</v>
      </c>
      <c r="C52" s="1">
        <v>11100</v>
      </c>
      <c r="D52" s="1">
        <v>11100</v>
      </c>
      <c r="E52" s="1">
        <v>11100</v>
      </c>
      <c r="F52" s="1">
        <v>11100</v>
      </c>
      <c r="G52" s="1">
        <v>11100</v>
      </c>
      <c r="H52" s="1">
        <v>11100</v>
      </c>
      <c r="I52" s="1">
        <v>11100</v>
      </c>
      <c r="J52" s="1">
        <v>11100</v>
      </c>
      <c r="K52" s="1">
        <v>11100</v>
      </c>
      <c r="L52" s="1">
        <v>11100</v>
      </c>
      <c r="M52" s="1">
        <v>11100</v>
      </c>
      <c r="N52" s="1">
        <v>11100</v>
      </c>
      <c r="O52" s="1">
        <v>133200</v>
      </c>
    </row>
    <row r="53" spans="1:15" x14ac:dyDescent="0.3">
      <c r="A53">
        <v>50</v>
      </c>
      <c r="B53" t="s">
        <v>84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11100</v>
      </c>
      <c r="N53" s="1">
        <v>11100</v>
      </c>
      <c r="O53" s="1">
        <v>22200</v>
      </c>
    </row>
    <row r="54" spans="1:15" x14ac:dyDescent="0.3">
      <c r="A54">
        <v>51</v>
      </c>
      <c r="B54" t="s">
        <v>30</v>
      </c>
      <c r="C54" s="1">
        <v>12300</v>
      </c>
      <c r="D54" s="1">
        <v>12300</v>
      </c>
      <c r="E54" s="1">
        <v>12300</v>
      </c>
      <c r="F54" s="1">
        <v>12300</v>
      </c>
      <c r="G54" s="1">
        <v>12300</v>
      </c>
      <c r="H54" s="1">
        <v>12300</v>
      </c>
      <c r="I54" s="1">
        <v>12300</v>
      </c>
      <c r="J54" s="1">
        <v>12300</v>
      </c>
      <c r="K54" s="1">
        <v>12300</v>
      </c>
      <c r="L54" s="1">
        <v>12300</v>
      </c>
      <c r="M54" s="1">
        <v>11100</v>
      </c>
      <c r="N54" s="1">
        <v>11100</v>
      </c>
      <c r="O54" s="1">
        <v>145200</v>
      </c>
    </row>
    <row r="55" spans="1:15" x14ac:dyDescent="0.3">
      <c r="A55">
        <v>52</v>
      </c>
      <c r="B55" t="s">
        <v>85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11100</v>
      </c>
      <c r="N55" s="1">
        <v>11980</v>
      </c>
      <c r="O55" s="1">
        <v>23080</v>
      </c>
    </row>
    <row r="56" spans="1:15" x14ac:dyDescent="0.3">
      <c r="A56">
        <v>53</v>
      </c>
      <c r="B56" t="s">
        <v>31</v>
      </c>
      <c r="C56" s="1">
        <v>12300</v>
      </c>
      <c r="D56" s="1">
        <v>12300</v>
      </c>
      <c r="E56" s="1">
        <v>12300</v>
      </c>
      <c r="F56" s="1">
        <v>12300</v>
      </c>
      <c r="G56" s="1">
        <v>12300</v>
      </c>
      <c r="H56" s="1">
        <v>12300</v>
      </c>
      <c r="I56" s="1">
        <v>12300</v>
      </c>
      <c r="J56" s="1">
        <v>12300</v>
      </c>
      <c r="K56" s="1">
        <v>12300</v>
      </c>
      <c r="L56" s="1">
        <v>12300</v>
      </c>
      <c r="M56" s="1">
        <v>10933.33</v>
      </c>
      <c r="N56" s="1">
        <v>0</v>
      </c>
      <c r="O56" s="1">
        <v>133933.32999999999</v>
      </c>
    </row>
    <row r="57" spans="1:15" x14ac:dyDescent="0.3">
      <c r="A57">
        <v>54</v>
      </c>
      <c r="B57" t="s">
        <v>32</v>
      </c>
      <c r="C57" s="1">
        <v>12600</v>
      </c>
      <c r="D57" s="1">
        <v>12600</v>
      </c>
      <c r="E57" s="1">
        <v>12600</v>
      </c>
      <c r="F57" s="1">
        <v>12600</v>
      </c>
      <c r="G57" s="1">
        <v>12600</v>
      </c>
      <c r="H57" s="1">
        <v>12600</v>
      </c>
      <c r="I57" s="1">
        <v>12600</v>
      </c>
      <c r="J57" s="1">
        <v>12600</v>
      </c>
      <c r="K57" s="1">
        <v>12600</v>
      </c>
      <c r="L57" s="1">
        <v>12600</v>
      </c>
      <c r="M57" s="1">
        <v>0</v>
      </c>
      <c r="N57" s="1">
        <v>0</v>
      </c>
      <c r="O57" s="1">
        <v>126000</v>
      </c>
    </row>
    <row r="58" spans="1:15" x14ac:dyDescent="0.3">
      <c r="A58">
        <v>55</v>
      </c>
      <c r="B58" t="s">
        <v>86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11100</v>
      </c>
      <c r="N58" s="1">
        <v>12300</v>
      </c>
      <c r="O58" s="1">
        <v>23400</v>
      </c>
    </row>
    <row r="59" spans="1:15" x14ac:dyDescent="0.3">
      <c r="A59">
        <v>56</v>
      </c>
      <c r="B59" t="s">
        <v>87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11100</v>
      </c>
      <c r="N59" s="1">
        <v>11980</v>
      </c>
      <c r="O59" s="1">
        <v>23080</v>
      </c>
    </row>
    <row r="60" spans="1:15" x14ac:dyDescent="0.3">
      <c r="A60">
        <v>57</v>
      </c>
      <c r="B60" t="s">
        <v>88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11100</v>
      </c>
      <c r="N60" s="1">
        <v>11100</v>
      </c>
      <c r="O60" s="1">
        <v>22200</v>
      </c>
    </row>
    <row r="61" spans="1:15" x14ac:dyDescent="0.3">
      <c r="A61">
        <v>58</v>
      </c>
      <c r="B61" t="s">
        <v>33</v>
      </c>
      <c r="C61" s="1">
        <v>12300</v>
      </c>
      <c r="D61" s="1">
        <v>12300</v>
      </c>
      <c r="E61" s="1">
        <v>12300</v>
      </c>
      <c r="F61" s="1">
        <v>12300</v>
      </c>
      <c r="G61" s="1">
        <v>12300</v>
      </c>
      <c r="H61" s="1">
        <v>12300</v>
      </c>
      <c r="I61" s="1">
        <v>12300</v>
      </c>
      <c r="J61" s="1">
        <v>12300</v>
      </c>
      <c r="K61" s="1">
        <v>12300</v>
      </c>
      <c r="L61" s="1">
        <v>12300</v>
      </c>
      <c r="M61" s="1">
        <v>0</v>
      </c>
      <c r="N61" s="1">
        <v>0</v>
      </c>
      <c r="O61" s="1">
        <v>123000</v>
      </c>
    </row>
    <row r="62" spans="1:15" x14ac:dyDescent="0.3">
      <c r="A62">
        <v>59</v>
      </c>
      <c r="B62" t="s">
        <v>34</v>
      </c>
      <c r="C62" s="1">
        <v>12300</v>
      </c>
      <c r="D62" s="1">
        <v>12300</v>
      </c>
      <c r="E62" s="1">
        <v>12300</v>
      </c>
      <c r="F62" s="1">
        <v>12300</v>
      </c>
      <c r="G62" s="1">
        <v>12300</v>
      </c>
      <c r="H62" s="1">
        <v>12300</v>
      </c>
      <c r="I62" s="1">
        <v>12300</v>
      </c>
      <c r="J62" s="1">
        <v>12300</v>
      </c>
      <c r="K62" s="1">
        <v>12300</v>
      </c>
      <c r="L62" s="1">
        <v>12300</v>
      </c>
      <c r="M62" s="1">
        <v>11100</v>
      </c>
      <c r="N62" s="1">
        <v>11100</v>
      </c>
      <c r="O62" s="1">
        <v>145200</v>
      </c>
    </row>
    <row r="63" spans="1:15" x14ac:dyDescent="0.3">
      <c r="A63">
        <v>60</v>
      </c>
      <c r="B63" t="s">
        <v>35</v>
      </c>
      <c r="C63" s="1">
        <v>12300</v>
      </c>
      <c r="D63" s="1">
        <v>12300</v>
      </c>
      <c r="E63" s="1">
        <v>12300</v>
      </c>
      <c r="F63" s="1">
        <v>12300</v>
      </c>
      <c r="G63" s="1">
        <v>12300</v>
      </c>
      <c r="H63" s="1">
        <v>12300</v>
      </c>
      <c r="I63" s="1">
        <v>12300</v>
      </c>
      <c r="J63" s="1">
        <v>12300</v>
      </c>
      <c r="K63" s="1">
        <v>12300</v>
      </c>
      <c r="L63" s="1">
        <v>12300</v>
      </c>
      <c r="M63" s="1">
        <v>11700</v>
      </c>
      <c r="N63" s="1">
        <v>12600</v>
      </c>
      <c r="O63" s="1">
        <v>147300</v>
      </c>
    </row>
    <row r="64" spans="1:15" x14ac:dyDescent="0.3">
      <c r="A64">
        <v>61</v>
      </c>
      <c r="B64" t="s">
        <v>36</v>
      </c>
      <c r="C64" s="1">
        <v>11100</v>
      </c>
      <c r="D64" s="1">
        <v>11100</v>
      </c>
      <c r="E64" s="1">
        <v>11100</v>
      </c>
      <c r="F64" s="1">
        <v>11100</v>
      </c>
      <c r="G64" s="1">
        <v>11100</v>
      </c>
      <c r="H64" s="1">
        <v>11100</v>
      </c>
      <c r="I64" s="1">
        <v>11100</v>
      </c>
      <c r="J64" s="1">
        <v>11100</v>
      </c>
      <c r="K64" s="1">
        <v>11100</v>
      </c>
      <c r="L64" s="1">
        <v>11100</v>
      </c>
      <c r="M64" s="1">
        <v>11100</v>
      </c>
      <c r="N64" s="1">
        <v>11100</v>
      </c>
      <c r="O64" s="1">
        <v>133200</v>
      </c>
    </row>
    <row r="65" spans="1:15" x14ac:dyDescent="0.3">
      <c r="A65">
        <v>62</v>
      </c>
      <c r="B65" t="s">
        <v>37</v>
      </c>
      <c r="C65" s="1">
        <v>12600</v>
      </c>
      <c r="D65" s="1">
        <v>12600</v>
      </c>
      <c r="E65" s="1">
        <v>12600</v>
      </c>
      <c r="F65" s="1">
        <v>12600</v>
      </c>
      <c r="G65" s="1">
        <v>12600</v>
      </c>
      <c r="H65" s="1">
        <v>12600</v>
      </c>
      <c r="I65" s="1">
        <v>12600</v>
      </c>
      <c r="J65" s="1">
        <v>12600</v>
      </c>
      <c r="K65" s="1">
        <v>12600</v>
      </c>
      <c r="L65" s="1">
        <v>12600</v>
      </c>
      <c r="M65" s="1">
        <v>11700</v>
      </c>
      <c r="N65" s="1">
        <v>12600</v>
      </c>
      <c r="O65" s="1">
        <v>150300</v>
      </c>
    </row>
    <row r="66" spans="1:15" x14ac:dyDescent="0.3">
      <c r="A66">
        <v>63</v>
      </c>
      <c r="B66" t="s">
        <v>38</v>
      </c>
      <c r="C66" s="1">
        <v>12600</v>
      </c>
      <c r="D66" s="1">
        <v>12600</v>
      </c>
      <c r="E66" s="1">
        <v>12600</v>
      </c>
      <c r="F66" s="1">
        <v>12600</v>
      </c>
      <c r="G66" s="1">
        <v>12600</v>
      </c>
      <c r="H66" s="1">
        <v>12600</v>
      </c>
      <c r="I66" s="1">
        <v>12600</v>
      </c>
      <c r="J66" s="1">
        <v>12600</v>
      </c>
      <c r="K66" s="1">
        <v>12600</v>
      </c>
      <c r="L66" s="1">
        <v>12600</v>
      </c>
      <c r="M66" s="1">
        <v>0</v>
      </c>
      <c r="N66" s="1">
        <v>0</v>
      </c>
      <c r="O66" s="1">
        <v>126000</v>
      </c>
    </row>
    <row r="67" spans="1:15" x14ac:dyDescent="0.3">
      <c r="A67">
        <v>64</v>
      </c>
      <c r="B67" t="s">
        <v>39</v>
      </c>
      <c r="C67" s="1">
        <v>12300</v>
      </c>
      <c r="D67" s="1">
        <v>12300</v>
      </c>
      <c r="E67" s="1">
        <v>12300</v>
      </c>
      <c r="F67" s="1">
        <v>12300</v>
      </c>
      <c r="G67" s="1">
        <v>12300</v>
      </c>
      <c r="H67" s="1">
        <v>12300</v>
      </c>
      <c r="I67" s="1">
        <v>12300</v>
      </c>
      <c r="J67" s="1">
        <v>12300</v>
      </c>
      <c r="K67" s="1">
        <v>12300</v>
      </c>
      <c r="L67" s="1">
        <v>12300</v>
      </c>
      <c r="M67" s="1">
        <v>0</v>
      </c>
      <c r="N67" s="1">
        <v>0</v>
      </c>
      <c r="O67" s="1">
        <v>123000</v>
      </c>
    </row>
    <row r="68" spans="1:15" x14ac:dyDescent="0.3">
      <c r="A68">
        <v>65</v>
      </c>
      <c r="B68" t="s">
        <v>40</v>
      </c>
      <c r="C68" s="1">
        <v>12300</v>
      </c>
      <c r="D68" s="1">
        <v>12300</v>
      </c>
      <c r="E68" s="1">
        <v>12300</v>
      </c>
      <c r="F68" s="1">
        <v>12300</v>
      </c>
      <c r="G68" s="1">
        <v>12300</v>
      </c>
      <c r="H68" s="1">
        <v>12300</v>
      </c>
      <c r="I68" s="1">
        <v>12300</v>
      </c>
      <c r="J68" s="1">
        <v>12300</v>
      </c>
      <c r="K68" s="1">
        <v>12300</v>
      </c>
      <c r="L68" s="1">
        <v>12300</v>
      </c>
      <c r="M68" s="1">
        <v>0</v>
      </c>
      <c r="N68" s="1">
        <v>0</v>
      </c>
      <c r="O68" s="1">
        <v>123000</v>
      </c>
    </row>
    <row r="69" spans="1:15" x14ac:dyDescent="0.3">
      <c r="A69">
        <v>66</v>
      </c>
      <c r="B69" t="s">
        <v>41</v>
      </c>
      <c r="C69" s="1">
        <v>12300</v>
      </c>
      <c r="D69" s="1">
        <v>12300</v>
      </c>
      <c r="E69" s="1">
        <v>12300</v>
      </c>
      <c r="F69" s="1">
        <v>12300</v>
      </c>
      <c r="G69" s="1">
        <v>12300</v>
      </c>
      <c r="H69" s="1">
        <v>12300</v>
      </c>
      <c r="I69" s="1">
        <v>12300</v>
      </c>
      <c r="J69" s="1">
        <v>12300</v>
      </c>
      <c r="K69" s="1">
        <v>12300</v>
      </c>
      <c r="L69" s="1">
        <v>12300</v>
      </c>
      <c r="M69" s="1">
        <v>0</v>
      </c>
      <c r="N69" s="1">
        <v>0</v>
      </c>
      <c r="O69" s="1">
        <v>123000</v>
      </c>
    </row>
    <row r="70" spans="1:15" x14ac:dyDescent="0.3">
      <c r="A70">
        <v>67</v>
      </c>
      <c r="B70" t="s">
        <v>89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11100</v>
      </c>
      <c r="N70" s="1">
        <v>11100</v>
      </c>
      <c r="O70" s="1">
        <v>22200</v>
      </c>
    </row>
    <row r="71" spans="1:15" x14ac:dyDescent="0.3">
      <c r="A71">
        <v>68</v>
      </c>
      <c r="B71" t="s">
        <v>42</v>
      </c>
      <c r="C71" s="1">
        <v>12600</v>
      </c>
      <c r="D71" s="1">
        <v>12600</v>
      </c>
      <c r="E71" s="1">
        <v>12600</v>
      </c>
      <c r="F71" s="1">
        <v>12600</v>
      </c>
      <c r="G71" s="1">
        <v>12600</v>
      </c>
      <c r="H71" s="1">
        <v>12600</v>
      </c>
      <c r="I71" s="1">
        <v>12600</v>
      </c>
      <c r="J71" s="1">
        <v>12600</v>
      </c>
      <c r="K71" s="1">
        <v>12600</v>
      </c>
      <c r="L71" s="1">
        <v>12600</v>
      </c>
      <c r="M71" s="1">
        <v>11700</v>
      </c>
      <c r="N71" s="1">
        <v>12600</v>
      </c>
      <c r="O71" s="1">
        <v>150300</v>
      </c>
    </row>
    <row r="72" spans="1:15" x14ac:dyDescent="0.3">
      <c r="A72">
        <v>69</v>
      </c>
      <c r="B72" t="s">
        <v>90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11100</v>
      </c>
      <c r="N72" s="1">
        <v>12260</v>
      </c>
      <c r="O72" s="1">
        <v>23360</v>
      </c>
    </row>
    <row r="73" spans="1:15" x14ac:dyDescent="0.3">
      <c r="A73">
        <v>70</v>
      </c>
      <c r="B73" t="s">
        <v>91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11100</v>
      </c>
      <c r="N73" s="1">
        <v>11100</v>
      </c>
      <c r="O73" s="1">
        <v>22200</v>
      </c>
    </row>
    <row r="74" spans="1:15" x14ac:dyDescent="0.3">
      <c r="A74">
        <v>71</v>
      </c>
      <c r="B74" t="s">
        <v>43</v>
      </c>
      <c r="C74" s="1">
        <v>11100</v>
      </c>
      <c r="D74" s="1">
        <v>11100</v>
      </c>
      <c r="E74" s="1">
        <v>11100</v>
      </c>
      <c r="F74" s="1">
        <v>11100</v>
      </c>
      <c r="G74" s="1">
        <v>11100</v>
      </c>
      <c r="H74" s="1">
        <v>11100</v>
      </c>
      <c r="I74" s="1">
        <v>11100</v>
      </c>
      <c r="J74" s="1">
        <v>11100</v>
      </c>
      <c r="K74" s="1">
        <v>11100</v>
      </c>
      <c r="L74" s="1">
        <v>11100</v>
      </c>
      <c r="M74" s="1">
        <v>0</v>
      </c>
      <c r="N74" s="1">
        <v>0</v>
      </c>
      <c r="O74" s="1">
        <v>111000</v>
      </c>
    </row>
    <row r="75" spans="1:15" x14ac:dyDescent="0.3">
      <c r="A75">
        <v>72</v>
      </c>
      <c r="B75" t="s">
        <v>92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11100</v>
      </c>
      <c r="N75" s="1">
        <v>11100</v>
      </c>
      <c r="O75" s="1">
        <v>22200</v>
      </c>
    </row>
    <row r="76" spans="1:15" x14ac:dyDescent="0.3">
      <c r="A76">
        <v>73</v>
      </c>
      <c r="B76" t="s">
        <v>44</v>
      </c>
      <c r="C76" s="1">
        <v>12300</v>
      </c>
      <c r="D76" s="1">
        <v>12300</v>
      </c>
      <c r="E76" s="1">
        <v>12300</v>
      </c>
      <c r="F76" s="1">
        <v>12300</v>
      </c>
      <c r="G76" s="1">
        <v>12300</v>
      </c>
      <c r="H76" s="1">
        <v>12300</v>
      </c>
      <c r="I76" s="1">
        <v>12300</v>
      </c>
      <c r="J76" s="1">
        <v>12300</v>
      </c>
      <c r="K76" s="1">
        <v>12300</v>
      </c>
      <c r="L76" s="1">
        <v>12300</v>
      </c>
      <c r="M76" s="1">
        <v>10933.33</v>
      </c>
      <c r="N76" s="1">
        <v>0</v>
      </c>
      <c r="O76" s="1">
        <v>133933.32999999999</v>
      </c>
    </row>
    <row r="77" spans="1:15" x14ac:dyDescent="0.3">
      <c r="A77">
        <v>74</v>
      </c>
      <c r="B77" t="s">
        <v>93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11100</v>
      </c>
      <c r="N77" s="1">
        <v>11980</v>
      </c>
      <c r="O77" s="1">
        <v>23080</v>
      </c>
    </row>
    <row r="78" spans="1:15" x14ac:dyDescent="0.3">
      <c r="A78">
        <v>75</v>
      </c>
      <c r="B78" t="s">
        <v>45</v>
      </c>
      <c r="C78" s="1">
        <v>11100</v>
      </c>
      <c r="D78" s="1">
        <v>11100</v>
      </c>
      <c r="E78" s="1">
        <v>11100</v>
      </c>
      <c r="F78" s="1">
        <v>11100</v>
      </c>
      <c r="G78" s="1">
        <v>11100</v>
      </c>
      <c r="H78" s="1">
        <v>11100</v>
      </c>
      <c r="I78" s="1">
        <v>11100</v>
      </c>
      <c r="J78" s="1">
        <v>11100</v>
      </c>
      <c r="K78" s="1">
        <v>11100</v>
      </c>
      <c r="L78" s="1">
        <v>11100</v>
      </c>
      <c r="M78" s="1">
        <v>11100</v>
      </c>
      <c r="N78" s="1">
        <v>11100</v>
      </c>
      <c r="O78" s="1">
        <v>133200</v>
      </c>
    </row>
    <row r="79" spans="1:15" x14ac:dyDescent="0.3">
      <c r="A79">
        <v>76</v>
      </c>
      <c r="B79" t="s">
        <v>46</v>
      </c>
      <c r="C79" s="1">
        <v>12300</v>
      </c>
      <c r="D79" s="1">
        <v>12300</v>
      </c>
      <c r="E79" s="1">
        <v>12300</v>
      </c>
      <c r="F79" s="1">
        <v>12300</v>
      </c>
      <c r="G79" s="1">
        <v>12300</v>
      </c>
      <c r="H79" s="1">
        <v>12300</v>
      </c>
      <c r="I79" s="1">
        <v>12300</v>
      </c>
      <c r="J79" s="1">
        <v>12300</v>
      </c>
      <c r="K79" s="1">
        <v>12300</v>
      </c>
      <c r="L79" s="1">
        <v>12300</v>
      </c>
      <c r="M79" s="1">
        <v>11100</v>
      </c>
      <c r="N79" s="1">
        <v>11100</v>
      </c>
      <c r="O79" s="1">
        <v>145200</v>
      </c>
    </row>
    <row r="80" spans="1:15" x14ac:dyDescent="0.3">
      <c r="A80">
        <v>77</v>
      </c>
      <c r="B80" t="s">
        <v>47</v>
      </c>
      <c r="C80" s="1">
        <v>12300</v>
      </c>
      <c r="D80" s="1">
        <v>12300</v>
      </c>
      <c r="E80" s="1">
        <v>12300</v>
      </c>
      <c r="F80" s="1">
        <v>12300</v>
      </c>
      <c r="G80" s="1">
        <v>12300</v>
      </c>
      <c r="H80" s="1">
        <v>12300</v>
      </c>
      <c r="I80" s="1">
        <v>12300</v>
      </c>
      <c r="J80" s="1">
        <v>12300</v>
      </c>
      <c r="K80" s="1">
        <v>12300</v>
      </c>
      <c r="L80" s="1">
        <v>12300</v>
      </c>
      <c r="M80" s="1">
        <v>0</v>
      </c>
      <c r="N80" s="1">
        <v>0</v>
      </c>
      <c r="O80" s="1">
        <v>123000</v>
      </c>
    </row>
    <row r="81" spans="1:15" x14ac:dyDescent="0.3">
      <c r="A81">
        <v>78</v>
      </c>
      <c r="B81" t="s">
        <v>48</v>
      </c>
      <c r="C81" s="1">
        <v>12300</v>
      </c>
      <c r="D81" s="1">
        <v>12300</v>
      </c>
      <c r="E81" s="1">
        <v>12300</v>
      </c>
      <c r="F81" s="1">
        <v>12300</v>
      </c>
      <c r="G81" s="1">
        <v>12300</v>
      </c>
      <c r="H81" s="1">
        <v>12300</v>
      </c>
      <c r="I81" s="1">
        <v>12300</v>
      </c>
      <c r="J81" s="1">
        <v>12300</v>
      </c>
      <c r="K81" s="1">
        <v>12300</v>
      </c>
      <c r="L81" s="1">
        <v>12300</v>
      </c>
      <c r="M81" s="1">
        <v>11100</v>
      </c>
      <c r="N81" s="1">
        <v>12300</v>
      </c>
      <c r="O81" s="1">
        <v>146400</v>
      </c>
    </row>
    <row r="82" spans="1:15" x14ac:dyDescent="0.3">
      <c r="B82" s="2" t="s">
        <v>64</v>
      </c>
      <c r="C82" s="3">
        <f>SUBTOTAL(109,C4:C81)</f>
        <v>606100</v>
      </c>
      <c r="D82" s="3">
        <f t="shared" ref="D82:O82" si="0">SUBTOTAL(109,D4:D81)</f>
        <v>610200</v>
      </c>
      <c r="E82" s="3">
        <f t="shared" si="0"/>
        <v>610200</v>
      </c>
      <c r="F82" s="3">
        <f t="shared" si="0"/>
        <v>611400</v>
      </c>
      <c r="G82" s="3">
        <f t="shared" si="0"/>
        <v>613600</v>
      </c>
      <c r="H82" s="3">
        <f t="shared" si="0"/>
        <v>611400</v>
      </c>
      <c r="I82" s="3">
        <f t="shared" si="0"/>
        <v>611400</v>
      </c>
      <c r="J82" s="3">
        <f t="shared" si="0"/>
        <v>610200</v>
      </c>
      <c r="K82" s="3">
        <f t="shared" si="0"/>
        <v>610200</v>
      </c>
      <c r="L82" s="3">
        <f t="shared" si="0"/>
        <v>610200</v>
      </c>
      <c r="M82" s="3">
        <f t="shared" si="0"/>
        <v>598449.99</v>
      </c>
      <c r="N82" s="3">
        <f t="shared" si="0"/>
        <v>603200</v>
      </c>
      <c r="O82" s="3">
        <f t="shared" si="0"/>
        <v>7306549.9900000002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CONSIGLIERI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2021-07-06T09:48:47Z</dcterms:modified>
</cp:coreProperties>
</file>